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KB 5-9-2022\tkb 7-11-2022\"/>
    </mc:Choice>
  </mc:AlternateContent>
  <bookViews>
    <workbookView xWindow="0" yWindow="0" windowWidth="10320" windowHeight="7125" tabRatio="778" firstSheet="1" activeTab="7"/>
  </bookViews>
  <sheets>
    <sheet name="TKB LỚP-SÁNG" sheetId="19" r:id="rId1"/>
    <sheet name="TKB LỚP-CHIỀU" sheetId="20" r:id="rId2"/>
    <sheet name="TKB GV- SÁNG" sheetId="14" r:id="rId3"/>
    <sheet name="TKB GV-CHIỀU" sheetId="7" r:id="rId4"/>
    <sheet name="TKB- GV" sheetId="23" r:id="rId5"/>
    <sheet name="TKB LỚP SC" sheetId="9" r:id="rId6"/>
    <sheet name="TKB NC-TC SÁNG" sheetId="22" r:id="rId7"/>
    <sheet name="TKB NC-TC CHIỀU" sheetId="21" r:id="rId8"/>
    <sheet name="PCGD 2022" sheetId="16" r:id="rId9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6" l="1"/>
  <c r="J37" i="16"/>
</calcChain>
</file>

<file path=xl/sharedStrings.xml><?xml version="1.0" encoding="utf-8"?>
<sst xmlns="http://schemas.openxmlformats.org/spreadsheetml/2006/main" count="7859" uniqueCount="1443">
  <si>
    <t>Trường</t>
  </si>
  <si>
    <t>ss</t>
  </si>
  <si>
    <t>Học kỳ</t>
  </si>
  <si>
    <t>2</t>
  </si>
  <si>
    <t>Năm học</t>
  </si>
  <si>
    <t>2021-2022</t>
  </si>
  <si>
    <t>Giáo viên</t>
  </si>
  <si>
    <t>Nguyễn Thị Diệu Thanh</t>
  </si>
  <si>
    <t>Có tác dụng từ ngày</t>
  </si>
  <si>
    <t>Buổi sáng</t>
  </si>
  <si>
    <t>Thứ 2</t>
  </si>
  <si>
    <t>Thứ 3</t>
  </si>
  <si>
    <t>Thứ 4</t>
  </si>
  <si>
    <t>Thứ 5</t>
  </si>
  <si>
    <t>Thứ 6</t>
  </si>
  <si>
    <t>Thứ 7</t>
  </si>
  <si>
    <t>12A1 - Hoá</t>
  </si>
  <si>
    <t>Buổi chiều</t>
  </si>
  <si>
    <t>Nguyễn Minh Sinh</t>
  </si>
  <si>
    <t>Ngô Sỹ Bình</t>
  </si>
  <si>
    <t>11A2 - Lý</t>
  </si>
  <si>
    <t>Nguyễn Thị Ngọc Bích</t>
  </si>
  <si>
    <t>12A1 - Toán</t>
  </si>
  <si>
    <t>11A3 - Toán</t>
  </si>
  <si>
    <t>11A1 - Toán</t>
  </si>
  <si>
    <t>Kiều Mai Hương</t>
  </si>
  <si>
    <t>12A4 - Chào Cờ</t>
  </si>
  <si>
    <t>12A4 - Toán</t>
  </si>
  <si>
    <t>12A4 - Sinh hoạt</t>
  </si>
  <si>
    <t>10A8 - Toán</t>
  </si>
  <si>
    <t>10A1 - Toán</t>
  </si>
  <si>
    <t>Phạm Thị Đức Hạnh</t>
  </si>
  <si>
    <t>12D3 - Toán</t>
  </si>
  <si>
    <t>10D5 - Toán</t>
  </si>
  <si>
    <t>10A3 - Toán</t>
  </si>
  <si>
    <t>10A3 - Chào Cờ</t>
  </si>
  <si>
    <t>10A3 - Sinh hoạt</t>
  </si>
  <si>
    <t>Trần Văn Hoài</t>
  </si>
  <si>
    <t>11D4 - Toán</t>
  </si>
  <si>
    <t>10A7 - Toán</t>
  </si>
  <si>
    <t>Đỗ Văn Khương</t>
  </si>
  <si>
    <t>12D5 - Toán</t>
  </si>
  <si>
    <t>11D5 - Toán</t>
  </si>
  <si>
    <t>Nguyễn Thanh Phương</t>
  </si>
  <si>
    <t>12D2 - Chào Cờ</t>
  </si>
  <si>
    <t>12D2 - Toán</t>
  </si>
  <si>
    <t>11A2 - Toán</t>
  </si>
  <si>
    <t>11D2 - Toán</t>
  </si>
  <si>
    <t>12D2 - Sinh hoạt</t>
  </si>
  <si>
    <t>Đỗ Duy Giang</t>
  </si>
  <si>
    <t>12D4 - Toán</t>
  </si>
  <si>
    <t>12D7 - Toán</t>
  </si>
  <si>
    <t>11D6 - Toán</t>
  </si>
  <si>
    <t>11D6 - Chào Cờ</t>
  </si>
  <si>
    <t>11D6 - Sinh hoạt</t>
  </si>
  <si>
    <t>Nguyễn Thị Nhung</t>
  </si>
  <si>
    <t>11D1 - Chào Cờ</t>
  </si>
  <si>
    <t>12D1 - Toán</t>
  </si>
  <si>
    <t>11A5 - Toán</t>
  </si>
  <si>
    <t>11D1 - Toán</t>
  </si>
  <si>
    <t>11D1 - Sinh hoạt</t>
  </si>
  <si>
    <t>Nguyễn Thị Thu Hà</t>
  </si>
  <si>
    <t>12A3 - Chào Cờ</t>
  </si>
  <si>
    <t>12A3 - Toán</t>
  </si>
  <si>
    <t>12A3 - Sinh hoạt</t>
  </si>
  <si>
    <t>10D4 - Toán</t>
  </si>
  <si>
    <t>10A6 - Toán</t>
  </si>
  <si>
    <t>Hoàng Thị Hòa</t>
  </si>
  <si>
    <t>11D7 - Toán</t>
  </si>
  <si>
    <t>10D6 - Toán</t>
  </si>
  <si>
    <t>11A4 - Toán</t>
  </si>
  <si>
    <t>10D6 - Chào Cờ</t>
  </si>
  <si>
    <t>10D6 - Sinh hoạt</t>
  </si>
  <si>
    <t>Nguyễn Đình Mạnh</t>
  </si>
  <si>
    <t>12D6 - Toán</t>
  </si>
  <si>
    <t>12A2 - Toán</t>
  </si>
  <si>
    <t>10D2 - Toán</t>
  </si>
  <si>
    <t>Hà Thu Hà</t>
  </si>
  <si>
    <t>11D3 - Toán</t>
  </si>
  <si>
    <t>10A5 - Toán</t>
  </si>
  <si>
    <t>10A4 - Toán</t>
  </si>
  <si>
    <t>10A4 - Chào Cờ</t>
  </si>
  <si>
    <t>10A4 - Sinh hoạt</t>
  </si>
  <si>
    <t>Trần Trung Thành</t>
  </si>
  <si>
    <t>12A6 - Toán</t>
  </si>
  <si>
    <t>12D8 - Toán</t>
  </si>
  <si>
    <t>10D3 - Toán</t>
  </si>
  <si>
    <t>Đoàn Trường</t>
  </si>
  <si>
    <t>12A5 - Toán</t>
  </si>
  <si>
    <t>10D1 - Toán</t>
  </si>
  <si>
    <t>10A2 - Toán</t>
  </si>
  <si>
    <t>Phạm Đức Hiệu</t>
  </si>
  <si>
    <t>12D1 - Lý</t>
  </si>
  <si>
    <t>12A4 - Lý</t>
  </si>
  <si>
    <t>11D3 - Lý</t>
  </si>
  <si>
    <t>12D3 - Lý</t>
  </si>
  <si>
    <t>10A6 - Lý</t>
  </si>
  <si>
    <t>10D1 - Lý</t>
  </si>
  <si>
    <t>10A3 - Lý</t>
  </si>
  <si>
    <t>Trần Xuân Lý</t>
  </si>
  <si>
    <t>12A2 - Lý</t>
  </si>
  <si>
    <t>12A5 - Lý</t>
  </si>
  <si>
    <t>12D4 - Lý</t>
  </si>
  <si>
    <t>12D2 - Lý</t>
  </si>
  <si>
    <t>10A1 - Lý</t>
  </si>
  <si>
    <t>11D4 - Lý</t>
  </si>
  <si>
    <t>10D5 - Lý</t>
  </si>
  <si>
    <t>10D3 - Lý</t>
  </si>
  <si>
    <t>Trần Quý Hợi</t>
  </si>
  <si>
    <t>11A1 - Lý</t>
  </si>
  <si>
    <t>11D2 - Lý</t>
  </si>
  <si>
    <t>10A2 - Lý</t>
  </si>
  <si>
    <t>10A5 - Lý</t>
  </si>
  <si>
    <t>11D6 - Lý</t>
  </si>
  <si>
    <t>10A5 - Chào Cờ</t>
  </si>
  <si>
    <t>10A5 - Sinh hoạt</t>
  </si>
  <si>
    <t>Đào Thị Thơ</t>
  </si>
  <si>
    <t>12D5 - Lý</t>
  </si>
  <si>
    <t>12D8 - Lý</t>
  </si>
  <si>
    <t>12A1 - Lý</t>
  </si>
  <si>
    <t>10A4 - Lý</t>
  </si>
  <si>
    <t>10A7 - Lý</t>
  </si>
  <si>
    <t>10A7 - Chào Cờ</t>
  </si>
  <si>
    <t>10A7 - Sinh hoạt</t>
  </si>
  <si>
    <t>Lê Thị Phương</t>
  </si>
  <si>
    <t>12A6 - Chào Cờ</t>
  </si>
  <si>
    <t>12A6 - Lý</t>
  </si>
  <si>
    <t>12A3 - Lý</t>
  </si>
  <si>
    <t>12D6 - Lý</t>
  </si>
  <si>
    <t>12D7 - Lý</t>
  </si>
  <si>
    <t>12A6 - Sinh hoạt</t>
  </si>
  <si>
    <t>11A4 - Lý</t>
  </si>
  <si>
    <t>11D5 - Lý</t>
  </si>
  <si>
    <t>Nguyễn Thị Kim Hoa</t>
  </si>
  <si>
    <t>11D2 - C. Nghệ</t>
  </si>
  <si>
    <t>11D1 - C. Nghệ</t>
  </si>
  <si>
    <t>11D7 - C. Nghệ</t>
  </si>
  <si>
    <t>11D6 - C. Nghệ</t>
  </si>
  <si>
    <t>Ngô Thị Hương Nhài</t>
  </si>
  <si>
    <t>11A5 - Chào Cờ</t>
  </si>
  <si>
    <t>11A3 - Lý</t>
  </si>
  <si>
    <t>11D1 - Lý</t>
  </si>
  <si>
    <t>11A5 - Lý</t>
  </si>
  <si>
    <t>11A5 - Sinh hoạt</t>
  </si>
  <si>
    <t>10A8 - Lý</t>
  </si>
  <si>
    <t>11D7 - Lý</t>
  </si>
  <si>
    <t>Trần Thị Phúc Hải</t>
  </si>
  <si>
    <t>12D1 - Chào Cờ</t>
  </si>
  <si>
    <t>11A2 - C. Nghệ</t>
  </si>
  <si>
    <t>11A3 - C. Nghệ</t>
  </si>
  <si>
    <t>11A1 - C. Nghệ</t>
  </si>
  <si>
    <t>12D1 - Sinh hoạt</t>
  </si>
  <si>
    <t>11A4 - C. Nghệ</t>
  </si>
  <si>
    <t>11D4 - C. Nghệ</t>
  </si>
  <si>
    <t>11D5 - C. Nghệ</t>
  </si>
  <si>
    <t>Trần Thị Mai Hương</t>
  </si>
  <si>
    <t>11A5 - C. Nghệ</t>
  </si>
  <si>
    <t>11D3 - C. Nghệ</t>
  </si>
  <si>
    <t>Đào Mai Hương</t>
  </si>
  <si>
    <t>11A2 - Hoá</t>
  </si>
  <si>
    <t>11A1 - Hoá</t>
  </si>
  <si>
    <t>10A1 - Hoá</t>
  </si>
  <si>
    <t>Trịnh Thành Công</t>
  </si>
  <si>
    <t>12A4 - Hoá</t>
  </si>
  <si>
    <t>12A3 - Hoá</t>
  </si>
  <si>
    <t>12A2 - Hoá</t>
  </si>
  <si>
    <t>12D8 - Hoá</t>
  </si>
  <si>
    <t>11D3 - Hoá</t>
  </si>
  <si>
    <t>12D7 - Hoá</t>
  </si>
  <si>
    <t>Nguyễn Hữu Công</t>
  </si>
  <si>
    <t>11D1 - Hoá</t>
  </si>
  <si>
    <t>11D2 - Hoá</t>
  </si>
  <si>
    <t>10D6 - Hoá</t>
  </si>
  <si>
    <t>10A5 - Hoá</t>
  </si>
  <si>
    <t>11D5 - Hoá</t>
  </si>
  <si>
    <t>10D4 - Hoá</t>
  </si>
  <si>
    <t>11D4 - Hoá</t>
  </si>
  <si>
    <t>Nguyễn Mai Nhụy</t>
  </si>
  <si>
    <t>11A3 - Hoá</t>
  </si>
  <si>
    <t>10A2 - Hoá</t>
  </si>
  <si>
    <t>11A4 - Hoá</t>
  </si>
  <si>
    <t>10A4 - Hoá</t>
  </si>
  <si>
    <t>11A4 - Chào Cờ</t>
  </si>
  <si>
    <t>11A4 - Sinh hoạt</t>
  </si>
  <si>
    <t>Nguyễn Văn Bình</t>
  </si>
  <si>
    <t>12A6 - Hoá</t>
  </si>
  <si>
    <t>12A5 - Hoá</t>
  </si>
  <si>
    <t>10A3 - Hoá</t>
  </si>
  <si>
    <t>10A8 - Hoá</t>
  </si>
  <si>
    <t>10A8 - Chào Cờ</t>
  </si>
  <si>
    <t>10A8 - Sinh hoạt</t>
  </si>
  <si>
    <t>Nguyễn Trọng Dũng</t>
  </si>
  <si>
    <t>11A5 - Hoá</t>
  </si>
  <si>
    <t>12D2 - Hoá</t>
  </si>
  <si>
    <t>12D1 - Hoá</t>
  </si>
  <si>
    <t>12D3 - Hoá</t>
  </si>
  <si>
    <t>12D4 - Hoá</t>
  </si>
  <si>
    <t>11D6 - Hoá</t>
  </si>
  <si>
    <t>11D7 - Hoá</t>
  </si>
  <si>
    <t>Trần Thị Thúy</t>
  </si>
  <si>
    <t>12D6 - Hoá</t>
  </si>
  <si>
    <t>12D5 - Hoá</t>
  </si>
  <si>
    <t>10A7 - Hoá</t>
  </si>
  <si>
    <t>10D2 - Hoá</t>
  </si>
  <si>
    <t>10A6 - Hoá</t>
  </si>
  <si>
    <t>10A6 - Chào Cờ</t>
  </si>
  <si>
    <t>10A6 - Sinh hoạt</t>
  </si>
  <si>
    <t>Nguyễn Thị Mộng Lương</t>
  </si>
  <si>
    <t>12A3 - Sinh</t>
  </si>
  <si>
    <t>11A1 - Sinh</t>
  </si>
  <si>
    <t>12A1 - Sinh</t>
  </si>
  <si>
    <t>12A2 - Sinh</t>
  </si>
  <si>
    <t>12D1 - Sinh</t>
  </si>
  <si>
    <t>12A4 - Sinh</t>
  </si>
  <si>
    <t>12D3 - Sinh</t>
  </si>
  <si>
    <t>11A2 - Sinh</t>
  </si>
  <si>
    <t>12D2 - Sinh</t>
  </si>
  <si>
    <t>10A1 - Sinh</t>
  </si>
  <si>
    <t>10A5 - Sinh</t>
  </si>
  <si>
    <t>10A4 - Sinh</t>
  </si>
  <si>
    <t>10A6 - Sinh</t>
  </si>
  <si>
    <t>Nguyễn Thị Cúc</t>
  </si>
  <si>
    <t>11A5 - Sinh</t>
  </si>
  <si>
    <t>12A6 - Sinh</t>
  </si>
  <si>
    <t>12A5 - Sinh</t>
  </si>
  <si>
    <t>12D5 - Sinh</t>
  </si>
  <si>
    <t>12D7 - Sinh</t>
  </si>
  <si>
    <t>12D8 - Sinh</t>
  </si>
  <si>
    <t>12D6 - Sinh</t>
  </si>
  <si>
    <t>12D4 - Sinh</t>
  </si>
  <si>
    <t>11A3 - Sinh</t>
  </si>
  <si>
    <t>10A2 - Sinh</t>
  </si>
  <si>
    <t>11A4 - Sinh</t>
  </si>
  <si>
    <t>10A8 - Sinh</t>
  </si>
  <si>
    <t>10A3 - Sinh</t>
  </si>
  <si>
    <t>10A7 - Sinh</t>
  </si>
  <si>
    <t>11D4 - Chào Cờ</t>
  </si>
  <si>
    <t>11D4 - Sinh hoạt</t>
  </si>
  <si>
    <t>Nguyễn Văn Tuấn</t>
  </si>
  <si>
    <t>12D6 - Chào Cờ</t>
  </si>
  <si>
    <t>12D6 - Sinh hoạt</t>
  </si>
  <si>
    <t>10D1 - C. Nghệ</t>
  </si>
  <si>
    <t>10D4 - C. Nghệ</t>
  </si>
  <si>
    <t>10D3 - C. Nghệ</t>
  </si>
  <si>
    <t>10D5 - C. Nghệ</t>
  </si>
  <si>
    <t>10D6 - C. Nghệ</t>
  </si>
  <si>
    <t>10D2 - C. Nghệ</t>
  </si>
  <si>
    <t>Trần Kim Anh</t>
  </si>
  <si>
    <t>12A5 - Chào Cờ</t>
  </si>
  <si>
    <t>12A5 - Sinh hoạt</t>
  </si>
  <si>
    <t>Vũ Thị Thanh Huyền</t>
  </si>
  <si>
    <t>11A1 - Chào Cờ</t>
  </si>
  <si>
    <t>12D2 - Văn</t>
  </si>
  <si>
    <t>11A1 - Văn</t>
  </si>
  <si>
    <t>11A5 - Văn</t>
  </si>
  <si>
    <t>11A1 - Sinh hoạt</t>
  </si>
  <si>
    <t>10D1 - Văn</t>
  </si>
  <si>
    <t>Nguyễn Thị Thu Hương</t>
  </si>
  <si>
    <t>12A5 - Văn</t>
  </si>
  <si>
    <t>12D1 - Văn</t>
  </si>
  <si>
    <t>11D4 - Văn</t>
  </si>
  <si>
    <t>10A1 - Văn</t>
  </si>
  <si>
    <t>10A1 - Chào Cờ</t>
  </si>
  <si>
    <t>10A1 - Sinh hoạt</t>
  </si>
  <si>
    <t>Đặng Thị Hậu</t>
  </si>
  <si>
    <t>11A2 - Văn</t>
  </si>
  <si>
    <t>10D5 - Văn</t>
  </si>
  <si>
    <t>10A4 - Văn</t>
  </si>
  <si>
    <t>11D6 - Văn</t>
  </si>
  <si>
    <t>11A4 - Văn</t>
  </si>
  <si>
    <t>Nguyễn Thị Loan</t>
  </si>
  <si>
    <t>12D6 - Văn</t>
  </si>
  <si>
    <t>12A3 - Văn</t>
  </si>
  <si>
    <t>10A7 - Văn</t>
  </si>
  <si>
    <t>10A5 - Văn</t>
  </si>
  <si>
    <t>10D2 - Văn</t>
  </si>
  <si>
    <t>10D2 - Chào Cờ</t>
  </si>
  <si>
    <t>10D2 - Sinh hoạt</t>
  </si>
  <si>
    <t>Đào Mai Thanh</t>
  </si>
  <si>
    <t>12A2 - Văn</t>
  </si>
  <si>
    <t>12D4 - Văn</t>
  </si>
  <si>
    <t>10A6 - Văn</t>
  </si>
  <si>
    <t>10A2 - Văn</t>
  </si>
  <si>
    <t>10D3 - Văn</t>
  </si>
  <si>
    <t>10A2 - Chào Cờ</t>
  </si>
  <si>
    <t>10A2 - Sinh hoạt</t>
  </si>
  <si>
    <t>Nguyễn Thị Hồng Anh</t>
  </si>
  <si>
    <t>12A1 - Chào Cờ</t>
  </si>
  <si>
    <t>11D1 - Văn</t>
  </si>
  <si>
    <t>11D2 - Văn</t>
  </si>
  <si>
    <t>12A1 - Văn</t>
  </si>
  <si>
    <t>12D5 - Văn</t>
  </si>
  <si>
    <t>12A1 - Sinh hoạt</t>
  </si>
  <si>
    <t>Lưu Thị Kim Oanh</t>
  </si>
  <si>
    <t>12D8 - Chào Cờ</t>
  </si>
  <si>
    <t>12D3 - Văn</t>
  </si>
  <si>
    <t>12D8 - Văn</t>
  </si>
  <si>
    <t>11A3 - Văn</t>
  </si>
  <si>
    <t>12D8 - Sinh hoạt</t>
  </si>
  <si>
    <t>11D5 - Văn</t>
  </si>
  <si>
    <t>Lê Thị Thanh Bình</t>
  </si>
  <si>
    <t>12A4 - Văn</t>
  </si>
  <si>
    <t>10D6 - Văn</t>
  </si>
  <si>
    <t>10D4 - Văn</t>
  </si>
  <si>
    <t>10A8 - Văn</t>
  </si>
  <si>
    <t>10A3 - Văn</t>
  </si>
  <si>
    <t>Hoàng Thị Hồng</t>
  </si>
  <si>
    <t>12D7 - Văn</t>
  </si>
  <si>
    <t>11D3 - Văn</t>
  </si>
  <si>
    <t>12A6 - Văn</t>
  </si>
  <si>
    <t>11D7 - Văn</t>
  </si>
  <si>
    <t>11D7 - Chào Cờ</t>
  </si>
  <si>
    <t>11D7 - Sinh hoạt</t>
  </si>
  <si>
    <t>Đàm Quang Tân</t>
  </si>
  <si>
    <t>10D2 - Địa</t>
  </si>
  <si>
    <t>11D5 - Địa</t>
  </si>
  <si>
    <t>10D6 - Địa</t>
  </si>
  <si>
    <t>11D7 - Địa</t>
  </si>
  <si>
    <t>Lê Thị Minh Huệ</t>
  </si>
  <si>
    <t>12D4 - Chào Cờ</t>
  </si>
  <si>
    <t>11D1 - Địa</t>
  </si>
  <si>
    <t>12D4 - Địa</t>
  </si>
  <si>
    <t>12D2 - Địa</t>
  </si>
  <si>
    <t>12D4 - Sinh hoạt</t>
  </si>
  <si>
    <t>10D3 - Địa</t>
  </si>
  <si>
    <t>11D6 - Địa</t>
  </si>
  <si>
    <t>Nguyễn Thị Kim Dung</t>
  </si>
  <si>
    <t>12D8 - Địa</t>
  </si>
  <si>
    <t>12D1 - Địa</t>
  </si>
  <si>
    <t>10D1 - Địa</t>
  </si>
  <si>
    <t>10D1 - Chào Cờ</t>
  </si>
  <si>
    <t>10D1 - Sinh hoạt</t>
  </si>
  <si>
    <t>Đào Thu Hường</t>
  </si>
  <si>
    <t>12D7 - Chào Cờ</t>
  </si>
  <si>
    <t>11D2 - Địa</t>
  </si>
  <si>
    <t>12D3 - Địa</t>
  </si>
  <si>
    <t>12D7 - Địa</t>
  </si>
  <si>
    <t>12D7 - Sinh hoạt</t>
  </si>
  <si>
    <t>10D5 - Địa</t>
  </si>
  <si>
    <t>Nguyễn Thị Lan Phương</t>
  </si>
  <si>
    <t>11D3 - Địa</t>
  </si>
  <si>
    <t>12D5 - Địa</t>
  </si>
  <si>
    <t>12D6 - Địa</t>
  </si>
  <si>
    <t>11D4 - Địa</t>
  </si>
  <si>
    <t>10D4 - Địa</t>
  </si>
  <si>
    <t>10D4 - Chào Cờ</t>
  </si>
  <si>
    <t>10D4 - Sinh hoạt</t>
  </si>
  <si>
    <t>Nguyễn Thị Hằng</t>
  </si>
  <si>
    <t>12A2 - Sử</t>
  </si>
  <si>
    <t>12D7 - Sử</t>
  </si>
  <si>
    <t>11D2 - Sử</t>
  </si>
  <si>
    <t>12D3 - Sử</t>
  </si>
  <si>
    <t>10D2 - Sử</t>
  </si>
  <si>
    <t>10A2 - Sử</t>
  </si>
  <si>
    <t>10A5 - Sử</t>
  </si>
  <si>
    <t>Nguyễn Thị Chung</t>
  </si>
  <si>
    <t>12D2 - Sử</t>
  </si>
  <si>
    <t>10A6 - Sử</t>
  </si>
  <si>
    <t>Dương Thị Bích Nguyệt</t>
  </si>
  <si>
    <t>11A2 - Chào Cờ</t>
  </si>
  <si>
    <t>12D6 - Sử</t>
  </si>
  <si>
    <t>12A3 - Sử</t>
  </si>
  <si>
    <t>11D1 - Sử</t>
  </si>
  <si>
    <t>12D4 - Sử</t>
  </si>
  <si>
    <t>11A2 - Sinh hoạt</t>
  </si>
  <si>
    <t>10A3 - Sử</t>
  </si>
  <si>
    <t>10A1 - Sử</t>
  </si>
  <si>
    <t>10A8 - Sử</t>
  </si>
  <si>
    <t>10D4 - Sử</t>
  </si>
  <si>
    <t>11D4 - Sử</t>
  </si>
  <si>
    <t>Nguyễn Thị Hiệp</t>
  </si>
  <si>
    <t>11D3 - Sử</t>
  </si>
  <si>
    <t>12D5 - Sử</t>
  </si>
  <si>
    <t>12A1 - Sử</t>
  </si>
  <si>
    <t>12A5 - Sử</t>
  </si>
  <si>
    <t>11D6 - Sử</t>
  </si>
  <si>
    <t>10A7 - Sử</t>
  </si>
  <si>
    <t>10D5 - Sử</t>
  </si>
  <si>
    <t>10D1 - Sử</t>
  </si>
  <si>
    <t>10D5 - Chào Cờ</t>
  </si>
  <si>
    <t>10D5 - Sinh hoạt</t>
  </si>
  <si>
    <t>Bùi Thị Minh Huệ</t>
  </si>
  <si>
    <t>12D1 - Sử</t>
  </si>
  <si>
    <t>12D8 - Sử</t>
  </si>
  <si>
    <t>12A4 - Sử</t>
  </si>
  <si>
    <t>12A6 - Sử</t>
  </si>
  <si>
    <t>10D3 - Sử</t>
  </si>
  <si>
    <t>11D7 - Sử</t>
  </si>
  <si>
    <t>10A4 - Sử</t>
  </si>
  <si>
    <t>10D6 - Sử</t>
  </si>
  <si>
    <t>11D5 - Sử</t>
  </si>
  <si>
    <t>11D5 - Chào Cờ</t>
  </si>
  <si>
    <t>11D5 - Sinh hoạt</t>
  </si>
  <si>
    <t>Khổng Thanh Tú</t>
  </si>
  <si>
    <t>11A1 - Anh</t>
  </si>
  <si>
    <t>12A1 - Anh</t>
  </si>
  <si>
    <t>10A1 - Anh</t>
  </si>
  <si>
    <t>10D1 - Anh</t>
  </si>
  <si>
    <t>Nguyễn Thị Hồng</t>
  </si>
  <si>
    <t>Chử thị Hường</t>
  </si>
  <si>
    <t>11A3 - Chào Cờ</t>
  </si>
  <si>
    <t>11A3 - Anh</t>
  </si>
  <si>
    <t>11A3 - Sinh hoạt</t>
  </si>
  <si>
    <t>11D6 - Anh</t>
  </si>
  <si>
    <t>10A2 - Anh</t>
  </si>
  <si>
    <t>10D2 - Anh</t>
  </si>
  <si>
    <t>Nguyễn Minh Giang</t>
  </si>
  <si>
    <t>12A2 - Chào Cờ</t>
  </si>
  <si>
    <t>12A2 - Anh</t>
  </si>
  <si>
    <t>12D6 - Anh</t>
  </si>
  <si>
    <t>12A2 - Sinh hoạt</t>
  </si>
  <si>
    <t>11D5 - Anh</t>
  </si>
  <si>
    <t>11A4 - Anh</t>
  </si>
  <si>
    <t>Tạ thị Hiền</t>
  </si>
  <si>
    <t>11D1 - Anh</t>
  </si>
  <si>
    <t>12A4 - Anh</t>
  </si>
  <si>
    <t>12A6 - Anh</t>
  </si>
  <si>
    <t>12D1 - Anh</t>
  </si>
  <si>
    <t>11D7 - Anh</t>
  </si>
  <si>
    <t>Ngô thị Hân</t>
  </si>
  <si>
    <t>12D4 - Anh</t>
  </si>
  <si>
    <t>12A5 - Anh</t>
  </si>
  <si>
    <t>10A8 - Anh</t>
  </si>
  <si>
    <t>10D5 - Anh</t>
  </si>
  <si>
    <t>10D3 - Anh</t>
  </si>
  <si>
    <t>10D3 - Chào Cờ</t>
  </si>
  <si>
    <t>10D3 - Sinh hoạt</t>
  </si>
  <si>
    <t>Lê Thị Dung</t>
  </si>
  <si>
    <t>11D3 - Chào Cờ</t>
  </si>
  <si>
    <t>11A5 - Anh</t>
  </si>
  <si>
    <t>11D3 - Anh</t>
  </si>
  <si>
    <t>11D3 - Sinh hoạt</t>
  </si>
  <si>
    <t>10D6 - Anh</t>
  </si>
  <si>
    <t>11D4 - Anh</t>
  </si>
  <si>
    <t>Thịnh Thị Tuyết</t>
  </si>
  <si>
    <t>12D3 - Chào Cờ</t>
  </si>
  <si>
    <t>12D8 - Anh</t>
  </si>
  <si>
    <t>12D3 - Anh</t>
  </si>
  <si>
    <t>12D3 - Sinh hoạt</t>
  </si>
  <si>
    <t>10A3 - Anh</t>
  </si>
  <si>
    <t>10A7 - Anh</t>
  </si>
  <si>
    <t>10A6 - Anh</t>
  </si>
  <si>
    <t>Lê Thị Liên</t>
  </si>
  <si>
    <t>11D2 - Chào Cờ</t>
  </si>
  <si>
    <t>12D7 - Anh</t>
  </si>
  <si>
    <t>11D2 - Anh</t>
  </si>
  <si>
    <t>12D2 - Anh</t>
  </si>
  <si>
    <t>11A2 - Anh</t>
  </si>
  <si>
    <t>11D2 - Sinh hoạt</t>
  </si>
  <si>
    <t>Nguyễn Thị Duyên</t>
  </si>
  <si>
    <t>12D5 - Chào Cờ</t>
  </si>
  <si>
    <t>12A3 - Anh</t>
  </si>
  <si>
    <t>12D5 - Anh</t>
  </si>
  <si>
    <t>12D5 - Sinh hoạt</t>
  </si>
  <si>
    <t>10A4 - Anh</t>
  </si>
  <si>
    <t>10D4 - Anh</t>
  </si>
  <si>
    <t>10A5 - Anh</t>
  </si>
  <si>
    <t>Chu Thị Thanh Hải</t>
  </si>
  <si>
    <t>12D4 - GDCD</t>
  </si>
  <si>
    <t>11D2 - GDCD</t>
  </si>
  <si>
    <t>12D2 - GDCD</t>
  </si>
  <si>
    <t>11D1 - GDCD</t>
  </si>
  <si>
    <t>12D6 - GDCD</t>
  </si>
  <si>
    <t>12D5 - GDCD</t>
  </si>
  <si>
    <t>11D3 - GDCD</t>
  </si>
  <si>
    <t>11D6 - GDCD</t>
  </si>
  <si>
    <t>11D5 - GDCD</t>
  </si>
  <si>
    <t>11D7 - GDCD</t>
  </si>
  <si>
    <t>Trần Lệ Thủy</t>
  </si>
  <si>
    <t>12D8 - GDCD</t>
  </si>
  <si>
    <t>12D1 - GDCD</t>
  </si>
  <si>
    <t>12D3 - GDCD</t>
  </si>
  <si>
    <t>12D7 - GDCD</t>
  </si>
  <si>
    <t>11D4 - GDCD</t>
  </si>
  <si>
    <t>Đỗ Thị Hương Trà</t>
  </si>
  <si>
    <t>Anh Washington</t>
  </si>
  <si>
    <t>11A1 - Anh Washington</t>
  </si>
  <si>
    <t>11D2 - Anh Washington</t>
  </si>
  <si>
    <t>11A3 - Anh Washington</t>
  </si>
  <si>
    <t>11D3 - Anh Washington</t>
  </si>
  <si>
    <t>11D1 - Anh Washington</t>
  </si>
  <si>
    <t>11A2 - Anh Washington</t>
  </si>
  <si>
    <t>11A5 - Anh Washington</t>
  </si>
  <si>
    <t>10A4 - Anh Washington</t>
  </si>
  <si>
    <t>10D3 - Anh Washington</t>
  </si>
  <si>
    <t>10A2 - Anh Washington</t>
  </si>
  <si>
    <t>10D1 - Anh Washington</t>
  </si>
  <si>
    <t>10A6 - Anh Washington</t>
  </si>
  <si>
    <t>10A5 - Anh Washington</t>
  </si>
  <si>
    <t>10A8 - Anh Washington</t>
  </si>
  <si>
    <t>10D2 - Anh Washington</t>
  </si>
  <si>
    <t>11D5 - Anh Washington</t>
  </si>
  <si>
    <t>10A7 - Anh Washington</t>
  </si>
  <si>
    <t>10D6 - Anh Washington</t>
  </si>
  <si>
    <t>10D5 - Anh Washington</t>
  </si>
  <si>
    <t>11D6 - Anh Washington</t>
  </si>
  <si>
    <t>10A1 - Anh Washington</t>
  </si>
  <si>
    <t>10A3 - Anh Washington</t>
  </si>
  <si>
    <t>10D4 - Anh Washington</t>
  </si>
  <si>
    <t>11D7 - Anh Washington</t>
  </si>
  <si>
    <t>11A4 - Anh Washington</t>
  </si>
  <si>
    <t>11D4 - Anh Washington</t>
  </si>
  <si>
    <t>12A1</t>
  </si>
  <si>
    <t>12A2</t>
  </si>
  <si>
    <t>12A3</t>
  </si>
  <si>
    <t>12A4</t>
  </si>
  <si>
    <t>12A5</t>
  </si>
  <si>
    <t>12A6</t>
  </si>
  <si>
    <t>12D1</t>
  </si>
  <si>
    <t>12D2</t>
  </si>
  <si>
    <t>12D3</t>
  </si>
  <si>
    <t>12D4</t>
  </si>
  <si>
    <t>12D5</t>
  </si>
  <si>
    <t>12D6</t>
  </si>
  <si>
    <t>12D7</t>
  </si>
  <si>
    <t>12D8</t>
  </si>
  <si>
    <t>11A1</t>
  </si>
  <si>
    <t>11A2</t>
  </si>
  <si>
    <t>11A3</t>
  </si>
  <si>
    <t>11A4</t>
  </si>
  <si>
    <t>11A5</t>
  </si>
  <si>
    <t>11D1</t>
  </si>
  <si>
    <t>11D2</t>
  </si>
  <si>
    <t>10A1</t>
  </si>
  <si>
    <t>10A2</t>
  </si>
  <si>
    <t>10A3</t>
  </si>
  <si>
    <t>10A4</t>
  </si>
  <si>
    <t>10A5</t>
  </si>
  <si>
    <t>10A6</t>
  </si>
  <si>
    <t>10A7</t>
  </si>
  <si>
    <t>10A8</t>
  </si>
  <si>
    <t>10D1</t>
  </si>
  <si>
    <t>10D2</t>
  </si>
  <si>
    <t>10D3</t>
  </si>
  <si>
    <t>10D4</t>
  </si>
  <si>
    <t>10D5</t>
  </si>
  <si>
    <t>10D6</t>
  </si>
  <si>
    <t>11D3</t>
  </si>
  <si>
    <t>11D4</t>
  </si>
  <si>
    <t>11D5</t>
  </si>
  <si>
    <t>11D6</t>
  </si>
  <si>
    <t>11D7</t>
  </si>
  <si>
    <t>1</t>
  </si>
  <si>
    <t>3</t>
  </si>
  <si>
    <t>4</t>
  </si>
  <si>
    <t>5</t>
  </si>
  <si>
    <t>THỜI KHÓA BIỂU BUỔI SÁNG</t>
  </si>
  <si>
    <t>Ngày</t>
  </si>
  <si>
    <t>Tiết</t>
  </si>
  <si>
    <t>THỜI KHÓA BIỂU BUỔI CHIỀU</t>
  </si>
  <si>
    <t>Thời gian học: Tiết 1 bắt đầu từ 7h15</t>
  </si>
  <si>
    <t>Lớp</t>
  </si>
  <si>
    <t>Chào Cờ</t>
  </si>
  <si>
    <t>Toán</t>
  </si>
  <si>
    <t>Hoá</t>
  </si>
  <si>
    <t>Sinh</t>
  </si>
  <si>
    <t>Văn</t>
  </si>
  <si>
    <t>Sử</t>
  </si>
  <si>
    <t>Anh</t>
  </si>
  <si>
    <t>GDCD</t>
  </si>
  <si>
    <t>Lý</t>
  </si>
  <si>
    <t>Địa</t>
  </si>
  <si>
    <t>Sinh hoạt</t>
  </si>
  <si>
    <t>C. Nghệ</t>
  </si>
  <si>
    <t>TT</t>
  </si>
  <si>
    <t>Họ và tên GV</t>
  </si>
  <si>
    <t>Môn</t>
  </si>
  <si>
    <t xml:space="preserve"> Khối 12</t>
  </si>
  <si>
    <t>Khối 11</t>
  </si>
  <si>
    <t>Khối 10</t>
  </si>
  <si>
    <t>Tổng số
 tiết thực dạy</t>
  </si>
  <si>
    <t>Tổng số tiết 
kiểm nhiệm</t>
  </si>
  <si>
    <t>Ghi chú</t>
  </si>
  <si>
    <t>Sáng</t>
  </si>
  <si>
    <t>Chiều</t>
  </si>
  <si>
    <t>NGUYỄN THỊ DIỆU THANH</t>
  </si>
  <si>
    <t>HÓA</t>
  </si>
  <si>
    <t>A1</t>
  </si>
  <si>
    <t>NGUYỄN MINH SINH</t>
  </si>
  <si>
    <t>SỬ</t>
  </si>
  <si>
    <t>NGÔ SỸ BÌNH</t>
  </si>
  <si>
    <t>VẬT LÝ</t>
  </si>
  <si>
    <t>NGUYỄN THỊ NGỌC BÍCH</t>
  </si>
  <si>
    <t>TOÁN</t>
  </si>
  <si>
    <t>KIỀU MAI HƯƠNG</t>
  </si>
  <si>
    <t>A4</t>
  </si>
  <si>
    <t>PHẠM THỊ ĐỨC HẠNH</t>
  </si>
  <si>
    <t>D7</t>
  </si>
  <si>
    <t>D3</t>
  </si>
  <si>
    <t>TRẦN VĂN HOÀI</t>
  </si>
  <si>
    <t>D6</t>
  </si>
  <si>
    <t>ĐỖ VĂN KHƯƠNG</t>
  </si>
  <si>
    <t>D5</t>
  </si>
  <si>
    <t>NGUYỄN THANH PHƯƠNG</t>
  </si>
  <si>
    <t>D2</t>
  </si>
  <si>
    <t>ĐỖ DUY GIANG</t>
  </si>
  <si>
    <t>NGUYỄN THỊ NHUNG</t>
  </si>
  <si>
    <t>D1</t>
  </si>
  <si>
    <t>NGUYỄN THỊ THU HÀ</t>
  </si>
  <si>
    <t>A3</t>
  </si>
  <si>
    <t>NGUYỄN ĐÌNH MẠNH</t>
  </si>
  <si>
    <t>A5</t>
  </si>
  <si>
    <t>A2</t>
  </si>
  <si>
    <t>HOÀNG THỊ HOÀ</t>
  </si>
  <si>
    <t>HÀ THU HÀ</t>
  </si>
  <si>
    <t>TRẦN TRUNG THÀNH</t>
  </si>
  <si>
    <t>ĐOÀN TRƯỜNG</t>
  </si>
  <si>
    <t>PHẠM ĐỨC HIỆU</t>
  </si>
  <si>
    <t>TRẦN XUÂN LÝ</t>
  </si>
  <si>
    <t>TRẦN QUÝ HỢI</t>
  </si>
  <si>
    <t>ĐÀO THỊ THƠ</t>
  </si>
  <si>
    <t>CN11A4=4</t>
  </si>
  <si>
    <t>LÊ THỊ PHƯƠNG</t>
  </si>
  <si>
    <t>NGUYỄN THỊ KIM HOA</t>
  </si>
  <si>
    <t>LÝ+CN</t>
  </si>
  <si>
    <t>NGÔ THỊ HƯƠNG NHÀI</t>
  </si>
  <si>
    <t>TRẦN THỊ PHÚC HẢI</t>
  </si>
  <si>
    <t>TRẦN THỊ MAI HƯƠNG</t>
  </si>
  <si>
    <t>C. NGHỆ</t>
  </si>
  <si>
    <t>ĐÀO THỊ MAI HƯƠNG</t>
  </si>
  <si>
    <t>A1,2</t>
  </si>
  <si>
    <t>A7</t>
  </si>
  <si>
    <t>TRỊNH THÀNH CÔNG</t>
  </si>
  <si>
    <t>NGUYỄN HỮU CÔNG</t>
  </si>
  <si>
    <t>NGUYỄN THỊ MAI NHUỴ</t>
  </si>
  <si>
    <t>NGUYỄN VĂN BÌNH</t>
  </si>
  <si>
    <t>NGUYỄN TRỌNG DŨNG</t>
  </si>
  <si>
    <t>TRẦN THỊ THÚY</t>
  </si>
  <si>
    <t>NGUYỄN THỊ CÚC</t>
  </si>
  <si>
    <t>SINH</t>
  </si>
  <si>
    <t>NGUYỄN THỊ MỘNG LƯƠNG</t>
  </si>
  <si>
    <t>NGUYỄN VĂN TUẤN</t>
  </si>
  <si>
    <t>CN</t>
  </si>
  <si>
    <t>TRẦN KIM ANH</t>
  </si>
  <si>
    <t>TIN</t>
  </si>
  <si>
    <t>PHẠM THỊ THU HÀ</t>
  </si>
  <si>
    <t>LÊ KHÁNH LINH</t>
  </si>
  <si>
    <t>VŨ THỊ THANH HUYỀN</t>
  </si>
  <si>
    <t>VĂN</t>
  </si>
  <si>
    <t>A5,A6</t>
  </si>
  <si>
    <t>NGUYỄN THỊ THU HƯƠNG</t>
  </si>
  <si>
    <t>ĐẶNG THỊ HẬU</t>
  </si>
  <si>
    <t>NGUYỄN THỊ LOAN</t>
  </si>
  <si>
    <t>D3,D4</t>
  </si>
  <si>
    <t>ĐÀO MAI THANH</t>
  </si>
  <si>
    <t>D4</t>
  </si>
  <si>
    <t>NGUYỄN T HỒNG ANH</t>
  </si>
  <si>
    <t>A1,A2</t>
  </si>
  <si>
    <t>LƯU THỊ KIM OANH</t>
  </si>
  <si>
    <t>LÊ THỊ THANH BÌNH</t>
  </si>
  <si>
    <t>HOÀNG THỊ HỒNG</t>
  </si>
  <si>
    <t>NGUYỄN THỊ HẰNG</t>
  </si>
  <si>
    <t>NGUYỄN THỊ CHUNG</t>
  </si>
  <si>
    <t>DƯƠNG THỊ BÍCH NGUYỆT</t>
  </si>
  <si>
    <t>NGUYỄN THỊ HIỆP</t>
  </si>
  <si>
    <t>BÙI THỊ MINH HUỆ</t>
  </si>
  <si>
    <t>ĐÀM QUANG TÂN</t>
  </si>
  <si>
    <t>ĐỊA</t>
  </si>
  <si>
    <t>TP=1</t>
  </si>
  <si>
    <t>LÊ MINH HUỆ</t>
  </si>
  <si>
    <t>D4,D5</t>
  </si>
  <si>
    <t>CN12A2=4</t>
  </si>
  <si>
    <t>NGUYỄN THỊ LAN PHƯƠNG</t>
  </si>
  <si>
    <t>CN12D3=4</t>
  </si>
  <si>
    <t>NGUYỄN THỊ KIM DUNG</t>
  </si>
  <si>
    <t>ĐÀO THU HƯỜNG</t>
  </si>
  <si>
    <t>KHỔNG THANH TÚ</t>
  </si>
  <si>
    <t>T.ANH</t>
  </si>
  <si>
    <t>CHỬ  THỊ HƯỜNG</t>
  </si>
  <si>
    <t>NGUYỄN MINH GIANG</t>
  </si>
  <si>
    <t>A2,D6</t>
  </si>
  <si>
    <t>TẠ THỊ HIỀN</t>
  </si>
  <si>
    <t>NGÔ THỊ HÂN</t>
  </si>
  <si>
    <t>A5,D3</t>
  </si>
  <si>
    <t>LÊ THỊ DUNG</t>
  </si>
  <si>
    <t>THỊNH THỊ TUYẾT</t>
  </si>
  <si>
    <t xml:space="preserve">LÊ THỊ LIÊN </t>
  </si>
  <si>
    <t>NGUYỄN THỊ DUYÊN</t>
  </si>
  <si>
    <t>CHU THỊ THANH HẢI</t>
  </si>
  <si>
    <t>Cả khối</t>
  </si>
  <si>
    <t>ĐỖ THỊ HƯƠNG TRÀ</t>
  </si>
  <si>
    <t>GDQP</t>
  </si>
  <si>
    <t>TRẦN LỆ THỦY</t>
  </si>
  <si>
    <t>ĐINH VĂN TUẤN</t>
  </si>
  <si>
    <t>TD</t>
  </si>
  <si>
    <t>ĐỖ VĂN TUẤN</t>
  </si>
  <si>
    <t>NGÔ THỊ LỆ</t>
  </si>
  <si>
    <t>NGUYỄN VĂN CHƯƠNG</t>
  </si>
  <si>
    <t>A1,A3</t>
  </si>
  <si>
    <t>A1,A8</t>
  </si>
  <si>
    <t>A3,D5</t>
  </si>
  <si>
    <t>A8</t>
  </si>
  <si>
    <t>A2,D2</t>
  </si>
  <si>
    <t>D7,D4</t>
  </si>
  <si>
    <t>D1,A5</t>
  </si>
  <si>
    <t>A6,D4</t>
  </si>
  <si>
    <t>A4,D7</t>
  </si>
  <si>
    <t>A4,A7</t>
  </si>
  <si>
    <t>A4,A5</t>
  </si>
  <si>
    <t>A6,D8</t>
  </si>
  <si>
    <t>A2,D1</t>
  </si>
  <si>
    <t>A4;D1,3</t>
  </si>
  <si>
    <t>A3,A6,D1</t>
  </si>
  <si>
    <t>A2,A5;D2,D4</t>
  </si>
  <si>
    <t>A1,D3,D5</t>
  </si>
  <si>
    <t>A1,D2</t>
  </si>
  <si>
    <t>A2,A5</t>
  </si>
  <si>
    <t>A1;D5,D8</t>
  </si>
  <si>
    <t>A3,A6; D6,D7</t>
  </si>
  <si>
    <t>D5,A4</t>
  </si>
  <si>
    <t>A3,A5; D1</t>
  </si>
  <si>
    <t>D1,D2</t>
  </si>
  <si>
    <t>D6,D7</t>
  </si>
  <si>
    <t>A5,D4</t>
  </si>
  <si>
    <t>A1,A2,A3,A4</t>
  </si>
  <si>
    <t>A5, D4, D6</t>
  </si>
  <si>
    <t>A2,A4</t>
  </si>
  <si>
    <t>A3,A8</t>
  </si>
  <si>
    <t>D1,D2,D3,D4</t>
  </si>
  <si>
    <t>A2,A3,A4,D7,D8</t>
  </si>
  <si>
    <t>D5,6</t>
  </si>
  <si>
    <t>A6,A7,D2</t>
  </si>
  <si>
    <t>A1,A2, A3, A4, D1, D2, D3</t>
  </si>
  <si>
    <t>A1, A4, A5, A6</t>
  </si>
  <si>
    <t xml:space="preserve">A3,  A5, </t>
  </si>
  <si>
    <t>A1, A2, D1,D2, D3</t>
  </si>
  <si>
    <t>D1,D2,D3,D4,D5,D6</t>
  </si>
  <si>
    <t>A1,A2,A5,D8</t>
  </si>
  <si>
    <t>D4,D5,D6,D7</t>
  </si>
  <si>
    <t>A3,A4,D1,D2,D3,A6</t>
  </si>
  <si>
    <t>A4,D4,D5,D6,D7</t>
  </si>
  <si>
    <t>A1,A5</t>
  </si>
  <si>
    <t>D6,A3</t>
  </si>
  <si>
    <t>A2,D4</t>
  </si>
  <si>
    <t>D5,A1</t>
  </si>
  <si>
    <t>D3,D8</t>
  </si>
  <si>
    <t>A6,D7</t>
  </si>
  <si>
    <t>D3,D7</t>
  </si>
  <si>
    <t>A4,D4,D7</t>
  </si>
  <si>
    <t>A2, D3, D7</t>
  </si>
  <si>
    <t>A5, D2</t>
  </si>
  <si>
    <t>A2, A5, D2</t>
  </si>
  <si>
    <t>A6</t>
  </si>
  <si>
    <t>A3,  D4, D6</t>
  </si>
  <si>
    <t xml:space="preserve">A2, D1            </t>
  </si>
  <si>
    <t xml:space="preserve"> A1, A3, A8, D4</t>
  </si>
  <si>
    <t>A1, A5, D5</t>
  </si>
  <si>
    <t xml:space="preserve"> D3, D6</t>
  </si>
  <si>
    <t>A7, D1, D5</t>
  </si>
  <si>
    <t>A4, A6,  D1, D8</t>
  </si>
  <si>
    <t>D5, D7</t>
  </si>
  <si>
    <t>A4,  D3, D6</t>
  </si>
  <si>
    <t xml:space="preserve">A4, A6, </t>
  </si>
  <si>
    <t>A3, A5 , D4, D2</t>
  </si>
  <si>
    <t>A2, D5, D6</t>
  </si>
  <si>
    <t>D1, D8</t>
  </si>
  <si>
    <t>A1, ,D3, D7</t>
  </si>
  <si>
    <t>D6, D2</t>
  </si>
  <si>
    <t>A2, A3, D2</t>
  </si>
  <si>
    <t>A5,</t>
  </si>
  <si>
    <t>A4, D5, D7</t>
  </si>
  <si>
    <t>A1, D3</t>
  </si>
  <si>
    <t>A1,D1</t>
  </si>
  <si>
    <t>A4,A6,D1</t>
  </si>
  <si>
    <t>A8,D3,D5</t>
  </si>
  <si>
    <t>A3,A6,A7</t>
  </si>
  <si>
    <t>D2,D7</t>
  </si>
  <si>
    <t>A4,A5,D4</t>
  </si>
  <si>
    <t>D4,D5,D6</t>
  </si>
  <si>
    <t>D3,D5,D6,D7</t>
  </si>
  <si>
    <t>A1,A2,A3,A4,A5,D1,D2</t>
  </si>
  <si>
    <t>A2,A3,A4,A5,A6,D2,D4,D5,D6</t>
  </si>
  <si>
    <t>A5,A6;D3,D4,D5,D6,D7,D8</t>
  </si>
  <si>
    <t>A1,A2,A3,A4,A5</t>
  </si>
  <si>
    <t>A3,A5;D1,D2,D3</t>
  </si>
  <si>
    <t>A6,A7,D4,D5,D6</t>
  </si>
  <si>
    <t>A1,A2,A3,A4;D1,D2</t>
  </si>
  <si>
    <t>D1,D2,D3,A8</t>
  </si>
  <si>
    <t>D2,A5,A7</t>
  </si>
  <si>
    <t>D3,A2,A6</t>
  </si>
  <si>
    <t>D4,D6,A3,A8</t>
  </si>
  <si>
    <t>Tổng số 
tiết HKI</t>
  </si>
  <si>
    <t>HT=15</t>
  </si>
  <si>
    <t>HP=13</t>
  </si>
  <si>
    <t>TT=3</t>
  </si>
  <si>
    <t>CN12A4=4</t>
  </si>
  <si>
    <t>CN10A3=4</t>
  </si>
  <si>
    <t>CN12D2=4</t>
  </si>
  <si>
    <t>CN11D6=4</t>
  </si>
  <si>
    <t>CN11D1=4</t>
  </si>
  <si>
    <t>CN12A3=4</t>
  </si>
  <si>
    <t>CN10D6=4</t>
  </si>
  <si>
    <t>CN10A4=4</t>
  </si>
  <si>
    <t>CTCĐ=3</t>
  </si>
  <si>
    <t>CN10A5=4</t>
  </si>
  <si>
    <t>CN10A7=4</t>
  </si>
  <si>
    <t>CN12A6=4</t>
  </si>
  <si>
    <t>CN11A5=4</t>
  </si>
  <si>
    <t>CN12D1=4</t>
  </si>
  <si>
    <t>A1-6; D2-8</t>
  </si>
  <si>
    <t>TKHĐ,TP, 
Trợ lý CM</t>
  </si>
  <si>
    <t>CN10A8=4</t>
  </si>
  <si>
    <t>CN10A6=4</t>
  </si>
  <si>
    <t>CN11D4=4</t>
  </si>
  <si>
    <t>CN12D6=4</t>
  </si>
  <si>
    <t>TT=3, CN11A1=4</t>
  </si>
  <si>
    <t>CN10A1=4</t>
  </si>
  <si>
    <t>CN10D2=4</t>
  </si>
  <si>
    <t>CN10A2=4</t>
  </si>
  <si>
    <t>PCTCĐ=3, CN12A1=4</t>
  </si>
  <si>
    <t>CN12D8=4</t>
  </si>
  <si>
    <t>CN11D7=4</t>
  </si>
  <si>
    <t>ĐTN=10</t>
  </si>
  <si>
    <t>CN11A2=4</t>
  </si>
  <si>
    <t>CN10D5=4</t>
  </si>
  <si>
    <t>CN11D5=4</t>
  </si>
  <si>
    <t>CN12D4=4</t>
  </si>
  <si>
    <t>CN10D4=4</t>
  </si>
  <si>
    <t>CN10D1=4</t>
  </si>
  <si>
    <t>CN12D7=4</t>
  </si>
  <si>
    <t>CN11A3=4</t>
  </si>
  <si>
    <t>CN10D3=4</t>
  </si>
  <si>
    <t>CN11D3=4</t>
  </si>
  <si>
    <t>CN11D2=4</t>
  </si>
  <si>
    <t>CN12D5=4</t>
  </si>
  <si>
    <t>A1,D1,D3,D7,D8</t>
  </si>
  <si>
    <t>D1,D2,D3</t>
  </si>
  <si>
    <t>ĐTN=5</t>
  </si>
  <si>
    <t>CN12A5=4, CĐ</t>
  </si>
  <si>
    <t>A3,A4,A5,A8</t>
  </si>
  <si>
    <t>A6,A7</t>
  </si>
  <si>
    <t>A1,A3,D4</t>
  </si>
  <si>
    <t>A4,D5,D6,D7</t>
  </si>
  <si>
    <t>Thời gian học: Tiết 1 bắt đầu từ 7h15'</t>
  </si>
  <si>
    <t>Chào cơ - C.Oanh</t>
  </si>
  <si>
    <t>Chào cơ - C.Huệ</t>
  </si>
  <si>
    <t>Chào cơ - C.Nhụy</t>
  </si>
  <si>
    <t>Chào cơ - T.Giang</t>
  </si>
  <si>
    <t>Chào cơ - C.Nhài</t>
  </si>
  <si>
    <t>Chào cơ - C.Huyền</t>
  </si>
  <si>
    <t>Chào cơ - C.Hiệp</t>
  </si>
  <si>
    <t>Chào cơ - C.Nhung</t>
  </si>
  <si>
    <t>Chào cơ - C.B.Huệ</t>
  </si>
  <si>
    <t>Chào cơ - C.Ng.Phương</t>
  </si>
  <si>
    <t>Chào cơ - C.Hường</t>
  </si>
  <si>
    <t>Chào cơ - C.H.Hồng</t>
  </si>
  <si>
    <t>Chào cơ - C.Nguyệt</t>
  </si>
  <si>
    <t>Chào cơ - C.Liên</t>
  </si>
  <si>
    <t>Chào cơ - C.T.Hương</t>
  </si>
  <si>
    <t>Chào cơ - T.V.Bình</t>
  </si>
  <si>
    <t>Chào cơ - T.Hợi</t>
  </si>
  <si>
    <t>Chào cơ - C.Thơ</t>
  </si>
  <si>
    <t>Chào cơ - C.M.Thanh</t>
  </si>
  <si>
    <t>Hóa - C.Đ.Hương</t>
  </si>
  <si>
    <t>Lý - T.Hợi</t>
  </si>
  <si>
    <t>Địa - C.Ng.Phương</t>
  </si>
  <si>
    <t>Văn - C.M.Thanh</t>
  </si>
  <si>
    <t>Văn - C.Huyền</t>
  </si>
  <si>
    <t>Toán - T.Khương</t>
  </si>
  <si>
    <t>Toán - C.Nhung</t>
  </si>
  <si>
    <t>NN - C.Liên</t>
  </si>
  <si>
    <t>Sử - C.Hằng</t>
  </si>
  <si>
    <t>Sử - C.B.Huệ</t>
  </si>
  <si>
    <t>NN - C.Hường</t>
  </si>
  <si>
    <t>Sử - C.Nguyệt</t>
  </si>
  <si>
    <t>CN - C.M.Hương</t>
  </si>
  <si>
    <t>Hóa - C.Nhụy</t>
  </si>
  <si>
    <t>GDCD - C.Hải</t>
  </si>
  <si>
    <t>Hóa - T.V.Bình</t>
  </si>
  <si>
    <t>Lý - C.Thơ</t>
  </si>
  <si>
    <t>Toán - T.Mạnh</t>
  </si>
  <si>
    <t>Địa - C.Huệ</t>
  </si>
  <si>
    <t>Toán - C.H.Hà</t>
  </si>
  <si>
    <t>Văn - C.Oanh</t>
  </si>
  <si>
    <t>Toán - T.Giang</t>
  </si>
  <si>
    <t>Toán - C.Bích</t>
  </si>
  <si>
    <t>Sinh - C.Lương</t>
  </si>
  <si>
    <t>Lý - C.Nhài</t>
  </si>
  <si>
    <t>Hóa - T.Dũng</t>
  </si>
  <si>
    <t>Văn - C.T.Hương</t>
  </si>
  <si>
    <t>Văn - C.H.Hồng</t>
  </si>
  <si>
    <t>Toán - C.Hương</t>
  </si>
  <si>
    <t>Toán - T.Trường</t>
  </si>
  <si>
    <t>Sử - C.Hiệp</t>
  </si>
  <si>
    <t>NN - C.Hân</t>
  </si>
  <si>
    <t>Lý - T.Lý</t>
  </si>
  <si>
    <t>Hóa - C.Thúy</t>
  </si>
  <si>
    <t>Lý - C.L.Phương</t>
  </si>
  <si>
    <t>NN - C.Giang</t>
  </si>
  <si>
    <t>NN - C.Hiền</t>
  </si>
  <si>
    <t>Toán - C.Hòa</t>
  </si>
  <si>
    <t>Văn - C.Bình</t>
  </si>
  <si>
    <t>Toán - C.P.Hạnh</t>
  </si>
  <si>
    <t>Toán - C.Phương</t>
  </si>
  <si>
    <t>Địa - T.Tân</t>
  </si>
  <si>
    <t>Anh W - Washington</t>
  </si>
  <si>
    <t>Lý - T.Hiệu</t>
  </si>
  <si>
    <t>CN - C.P.Hải</t>
  </si>
  <si>
    <t>NN - C.Dung</t>
  </si>
  <si>
    <t>Văn - C.H.Anh</t>
  </si>
  <si>
    <t>Sử - C.Chung</t>
  </si>
  <si>
    <t>NN - C.Tuyết</t>
  </si>
  <si>
    <t>NN - Duyên</t>
  </si>
  <si>
    <t>Hóa - T.H.Công</t>
  </si>
  <si>
    <t>Hóa - T.Công</t>
  </si>
  <si>
    <t>Địa - C.Đ.Hường</t>
  </si>
  <si>
    <t>Lý - T.Bình</t>
  </si>
  <si>
    <t>NN - C.Tú</t>
  </si>
  <si>
    <t>Địa - C.K.Dung</t>
  </si>
  <si>
    <t>Văn - C.Loan</t>
  </si>
  <si>
    <t>SH - C.Oanh</t>
  </si>
  <si>
    <t>SH - C.Huệ</t>
  </si>
  <si>
    <t>SH - C.Nhụy</t>
  </si>
  <si>
    <t>SH - T.Giang</t>
  </si>
  <si>
    <t>SH - C.Nhài</t>
  </si>
  <si>
    <t>SH - C.Huyền</t>
  </si>
  <si>
    <t>SH - C.Hiệp</t>
  </si>
  <si>
    <t>SH - C.Nhung</t>
  </si>
  <si>
    <t>SH - C.B.Huệ</t>
  </si>
  <si>
    <t>SH - C.Ng.Phương</t>
  </si>
  <si>
    <t>SH - C.Hường</t>
  </si>
  <si>
    <t>SH - C.H.Hồng</t>
  </si>
  <si>
    <t>SH - C.Nguyệt</t>
  </si>
  <si>
    <t>SH - C.Liên</t>
  </si>
  <si>
    <t>SH - C.T.Hương</t>
  </si>
  <si>
    <t>SH - T.V.Bình</t>
  </si>
  <si>
    <t>SH - T.Hợi</t>
  </si>
  <si>
    <t>SH - C.Thơ</t>
  </si>
  <si>
    <t>SH - C.M.Thanh</t>
  </si>
  <si>
    <t>Văn - C.Hậu</t>
  </si>
  <si>
    <t>CN - T.Tuấn</t>
  </si>
  <si>
    <t>Toán - T.Hoài</t>
  </si>
  <si>
    <t>Toán - C.Ng.Hà</t>
  </si>
  <si>
    <t>Toán - T.Thành</t>
  </si>
  <si>
    <t>Chào cơ - C.H.Anh</t>
  </si>
  <si>
    <t>Chào cơ - C.Giang</t>
  </si>
  <si>
    <t>Chào cơ - C.Ng.Hà</t>
  </si>
  <si>
    <t>Chào cơ - C.Hương</t>
  </si>
  <si>
    <t>Chào cơ - C.K.Anh</t>
  </si>
  <si>
    <t>Chào cơ - C.L.Phương</t>
  </si>
  <si>
    <t>Chào cơ - C.P.Hải</t>
  </si>
  <si>
    <t>Chào cơ - C.Phương</t>
  </si>
  <si>
    <t>Chào cơ - C.Tuyết</t>
  </si>
  <si>
    <t>Chào cơ - Duyên</t>
  </si>
  <si>
    <t>Chào cơ - T.Tuấn</t>
  </si>
  <si>
    <t>Chào cơ - C.Đ.Hường</t>
  </si>
  <si>
    <t>Chào cơ - C.Hòa</t>
  </si>
  <si>
    <t>Chào cơ - C.Loan</t>
  </si>
  <si>
    <t>Chào cơ - C.H.Hà</t>
  </si>
  <si>
    <t>Chào cơ - C.K.Dung</t>
  </si>
  <si>
    <t>Chào cơ - C.P.Hạnh</t>
  </si>
  <si>
    <t>Chào cơ - C.Hân</t>
  </si>
  <si>
    <t>CN - C.Hoa</t>
  </si>
  <si>
    <t>Hóa - C.Thanh</t>
  </si>
  <si>
    <t>SH - C.H.Anh</t>
  </si>
  <si>
    <t>SH - C.Giang</t>
  </si>
  <si>
    <t>SH - C.Ng.Hà</t>
  </si>
  <si>
    <t>SH - C.Hương</t>
  </si>
  <si>
    <t>SH - C.K.Anh</t>
  </si>
  <si>
    <t>SH - C.L.Phương</t>
  </si>
  <si>
    <t>SH - C.P.Hải</t>
  </si>
  <si>
    <t>SH - C.Phương</t>
  </si>
  <si>
    <t>SH - C.Tuyết</t>
  </si>
  <si>
    <t>SH - Duyên</t>
  </si>
  <si>
    <t>SH - T.Tuấn</t>
  </si>
  <si>
    <t>SH - C.Đ.Hường</t>
  </si>
  <si>
    <t>SH - C.Hòa</t>
  </si>
  <si>
    <t>SH - C.Loan</t>
  </si>
  <si>
    <t>SH - C.H.Hà</t>
  </si>
  <si>
    <t>SH - C.K.Dung</t>
  </si>
  <si>
    <t>SH - C.P.Hạnh</t>
  </si>
  <si>
    <t>SH - C.Hân</t>
  </si>
  <si>
    <t>Chào cơ - C.Dung</t>
  </si>
  <si>
    <t>Sinh - C.Cúc</t>
  </si>
  <si>
    <t>TO - C.H.Hà</t>
  </si>
  <si>
    <t>TO - C.Hương</t>
  </si>
  <si>
    <t>HO - T.Dũng</t>
  </si>
  <si>
    <t>HO - C.Đ.Hương</t>
  </si>
  <si>
    <t>GDCD - C.Thủy</t>
  </si>
  <si>
    <t>LY - T.Hợi</t>
  </si>
  <si>
    <t>SI - C.Lương</t>
  </si>
  <si>
    <t>VA - C.Huyền</t>
  </si>
  <si>
    <t>LY - T.Lý</t>
  </si>
  <si>
    <t>AA - Duyên</t>
  </si>
  <si>
    <t>TO - T.Mạnh</t>
  </si>
  <si>
    <t>TO - C.Phương</t>
  </si>
  <si>
    <t>HO - T.V.Bình</t>
  </si>
  <si>
    <t>AA - C.Hiền</t>
  </si>
  <si>
    <t>TO - C.Ng.Hà</t>
  </si>
  <si>
    <t>TO - C.P.Hạnh</t>
  </si>
  <si>
    <t>TO - T.Giang</t>
  </si>
  <si>
    <t>VA - C.Oanh</t>
  </si>
  <si>
    <t>LY - C.Nhài</t>
  </si>
  <si>
    <t>VA - C.H.Hồng</t>
  </si>
  <si>
    <t>AA - C.Liên</t>
  </si>
  <si>
    <t>HO - T.Công</t>
  </si>
  <si>
    <t>VA - C.H.Anh</t>
  </si>
  <si>
    <t>TO - T.Thành</t>
  </si>
  <si>
    <t>SH - C.Dung</t>
  </si>
  <si>
    <t>TO - T.Trường</t>
  </si>
  <si>
    <t>TO - T.Khương</t>
  </si>
  <si>
    <t>LY - T.Hiệu</t>
  </si>
  <si>
    <t>HO - C.Nhụy</t>
  </si>
  <si>
    <t>AA - C.Dung</t>
  </si>
  <si>
    <t>Chào cơ - C.Thúy</t>
  </si>
  <si>
    <t>Chào cơ - C.Cúc</t>
  </si>
  <si>
    <t>AA - C.Hường</t>
  </si>
  <si>
    <t>TO - C.Hòa</t>
  </si>
  <si>
    <t>VA - C.Bình</t>
  </si>
  <si>
    <t>HO - C.Thúy</t>
  </si>
  <si>
    <t>SH - C.Thúy</t>
  </si>
  <si>
    <t>SH - C.Cúc</t>
  </si>
  <si>
    <t>Chú ý : 
- Môn TO: Toán_NC_TC; Môn LY: Lý_NC_TC;  Môn HO: Hóa NC_TC;  Môn AA: Anh_NC_TC;  Môn VA: Văn_NC_TC;  Môn SI : Sinh_NC_TC
- Các tiết có gắn *: học 90 phút; tiết gắn **: học 120 phút</t>
  </si>
  <si>
    <t>Chú ý : 
- Môn TO: Toán_NC_TC; Môn LY: Lý_NC_TC;  Môn HO: Hóa NC_TC;  Môn AA: Anh_NC_TC;  Môn VA: Văn_NC_TC;  Môn SI : Sinh_NC_TC                                           
- Các tiết có ghi chú *: học 90p; ghi chú **: học 120p</t>
  </si>
  <si>
    <t>A2,D1,A5,D2</t>
  </si>
  <si>
    <t>,D6,D5</t>
  </si>
  <si>
    <t>TTND=3</t>
  </si>
  <si>
    <t>THỜI KHÓA BIỂU NÂNG CAO - TĂNG CƯỜNG BUỔI SÁNG</t>
  </si>
  <si>
    <t>THỜI KHÓA BIỂU NÂNG CAO - TĂNG CƯỜNG BUỔI CHIỀU</t>
  </si>
  <si>
    <t>Thời gian học: Tiết 1 bắt đầu từ 12h45'</t>
  </si>
  <si>
    <t>Thời gian học: Tiết 1 bắt đầu từ 12h45</t>
  </si>
  <si>
    <t>TO - C.Nhung</t>
  </si>
  <si>
    <t>Sinh - C.N.T.Hương</t>
  </si>
  <si>
    <t>VA - C.T.Hương</t>
  </si>
  <si>
    <t>SI - C.Cúc</t>
  </si>
  <si>
    <t>Nguyễn Thị Hương</t>
  </si>
  <si>
    <t>Áp dụng từ ngày 7/11/2022</t>
  </si>
  <si>
    <r>
      <t xml:space="preserve">Sóc Sơn, ngày 3 tháng 11 năm 2022
</t>
    </r>
    <r>
      <rPr>
        <b/>
        <sz val="10"/>
        <rFont val="Times New Roman"/>
        <family val="1"/>
      </rPr>
      <t xml:space="preserve">HIỆU TRƯỞNG </t>
    </r>
  </si>
  <si>
    <t>07/11/2022</t>
  </si>
  <si>
    <t>12A3 - C. Nghệ</t>
  </si>
  <si>
    <t>12A1 - C. Nghệ</t>
  </si>
  <si>
    <t>12A6 - C. Nghệ</t>
  </si>
  <si>
    <t>12A2 - C. Nghệ</t>
  </si>
  <si>
    <t>12A4 - C. Nghệ</t>
  </si>
  <si>
    <t>12A5 - C. Nghệ</t>
  </si>
  <si>
    <t>11D3 - Sinh</t>
  </si>
  <si>
    <t>11D2 - Sinh</t>
  </si>
  <si>
    <t>11D1 - Sinh</t>
  </si>
  <si>
    <t>11D7 - Sinh</t>
  </si>
  <si>
    <t>11D5 - Sinh</t>
  </si>
  <si>
    <t>11D4 - Sinh</t>
  </si>
  <si>
    <t>11D6 - Sinh</t>
  </si>
  <si>
    <t>11A5 - Địa</t>
  </si>
  <si>
    <t>11A4 - Địa</t>
  </si>
  <si>
    <t>11A2 - Địa</t>
  </si>
  <si>
    <t>11A3 - Địa</t>
  </si>
  <si>
    <t>11A1 - Địa</t>
  </si>
  <si>
    <t>11A3 - Toán_NC-TC</t>
  </si>
  <si>
    <t>11A1 - Toán_NC-TC</t>
  </si>
  <si>
    <t>10A8 - Toán_NC-TC</t>
  </si>
  <si>
    <t>10A1 - Toán_NC-TC</t>
  </si>
  <si>
    <t>12A4 - Toán_NC-TC</t>
  </si>
  <si>
    <t>12D3 - Toán_NC-TC</t>
  </si>
  <si>
    <t>11D5 - Toán_NC-TC</t>
  </si>
  <si>
    <t>12D5 - Toán_NC-TC</t>
  </si>
  <si>
    <t>11D2 - Toán_NC-TC</t>
  </si>
  <si>
    <t>12D7 - Toán_NC-TC</t>
  </si>
  <si>
    <t>12D4 - Toán_NC-TC</t>
  </si>
  <si>
    <t>11D6 - Toán_NC-TC</t>
  </si>
  <si>
    <t>11D1 - Toán_NC-TC</t>
  </si>
  <si>
    <t>10A6 - Toán_NC-TC</t>
  </si>
  <si>
    <t>12A3 - Toán_NC-TC</t>
  </si>
  <si>
    <t>10D4 - Toán_NC-TC</t>
  </si>
  <si>
    <t>11A4 - Toán_NC-TC</t>
  </si>
  <si>
    <t>11D7 - Toán_NC-TC</t>
  </si>
  <si>
    <t>10D6 - Toán_NC-TC</t>
  </si>
  <si>
    <t>10D2 - Toán_NC-TC</t>
  </si>
  <si>
    <t>12D6 - Toán_NC-TC</t>
  </si>
  <si>
    <t>10A4 - Toán_NC-TC</t>
  </si>
  <si>
    <t>10A5 - Toán_NC-TC</t>
  </si>
  <si>
    <t>12D8 - Toán_NC-TC</t>
  </si>
  <si>
    <t>10D1 - Toán_NC-TC</t>
  </si>
  <si>
    <t>10A2 - Toán_NC-TC</t>
  </si>
  <si>
    <t>10A1 - Hóa_NC-TC</t>
  </si>
  <si>
    <t>11A1 - Hóa_NC-TC</t>
  </si>
  <si>
    <t>12A3 - Hóa_NC-TC</t>
  </si>
  <si>
    <t>10A2 - Hóa_NC-TC</t>
  </si>
  <si>
    <t>12A5 - Hóa_NC-TC</t>
  </si>
  <si>
    <t>10A3 - Hóa_NC-TC</t>
  </si>
  <si>
    <t>12A6 - Hóa_NC-TC</t>
  </si>
  <si>
    <t>10A8 - Hóa_NC-TC</t>
  </si>
  <si>
    <t>11A5 - Hóa_NC-TC</t>
  </si>
  <si>
    <t>10A7 - Hóa_NC-TC</t>
  </si>
  <si>
    <t>Hóa_NC-TC</t>
  </si>
  <si>
    <t>10A6 - Lý_NC-TC</t>
  </si>
  <si>
    <t>10A3 - Lý_NC-TC</t>
  </si>
  <si>
    <t>10A1 - Lý_NC-TC</t>
  </si>
  <si>
    <t>12A5 - Lý_NC-TC</t>
  </si>
  <si>
    <t>12A2 - Lý_NC-TC</t>
  </si>
  <si>
    <t>11A1 - Lý_NC-TC</t>
  </si>
  <si>
    <t>10A2 - Lý_NC-TC</t>
  </si>
  <si>
    <t>10A5 - Lý_NC-TC</t>
  </si>
  <si>
    <t>10A4 - Lý_NC-TC</t>
  </si>
  <si>
    <t>12A1 - Lý_NC-TC</t>
  </si>
  <si>
    <t>10A8 - Lý_NC-TC</t>
  </si>
  <si>
    <t>11A3 - Lý_NC-TC</t>
  </si>
  <si>
    <t>Lý_NC-TC</t>
  </si>
  <si>
    <t>12A4 - Sinh_NC-TC</t>
  </si>
  <si>
    <t>12A2 - Sinh_NC-TC</t>
  </si>
  <si>
    <t>12A3 - Sinh_NC-TC</t>
  </si>
  <si>
    <t>12A1 - Sinh_NC-TC</t>
  </si>
  <si>
    <t>12A6 - Sinh_NC-TC</t>
  </si>
  <si>
    <t>12A5 - Sinh_NC-TC</t>
  </si>
  <si>
    <t>Sinh_NC-TC</t>
  </si>
  <si>
    <t>Văn_NC-TC</t>
  </si>
  <si>
    <t>10D1 - Văn_NC-TC</t>
  </si>
  <si>
    <t>12D2 - Văn_NC-TC</t>
  </si>
  <si>
    <t>11D4 - Văn_NC-TC</t>
  </si>
  <si>
    <t>10D2 - Văn_NC-TC</t>
  </si>
  <si>
    <t>11D1 - Văn_NC-TC</t>
  </si>
  <si>
    <t>12D8 - Văn_NC-TC</t>
  </si>
  <si>
    <t>10D6 - Văn_NC-TC</t>
  </si>
  <si>
    <t>11D7 - Văn_NC-TC</t>
  </si>
  <si>
    <t>12D7 - Văn_NC-TC</t>
  </si>
  <si>
    <t>10D2 - Anh_NC-TC</t>
  </si>
  <si>
    <t>11D5 - Anh_NC-TC</t>
  </si>
  <si>
    <t>11D7 - Anh_NC-TC</t>
  </si>
  <si>
    <t>11D1 - Anh_NC-TC</t>
  </si>
  <si>
    <t>10D6 - Anh_NC-TC</t>
  </si>
  <si>
    <t>12D3 - Anh_NC-TC</t>
  </si>
  <si>
    <t>12D2 - Anh_NC-TC</t>
  </si>
  <si>
    <t>11D2 - Anh_NC-TC</t>
  </si>
  <si>
    <t>12D7 - Anh_NC-TC</t>
  </si>
  <si>
    <t>10D4 - Anh_NC-TC</t>
  </si>
  <si>
    <t>Anh_NC-TC</t>
  </si>
  <si>
    <t>Toán_NC-TC</t>
  </si>
  <si>
    <t>12D2 - Toán_NC-TC*</t>
  </si>
  <si>
    <t>11A2 - Toán_NC-TC**</t>
  </si>
  <si>
    <t>10D4 - Toán_NC-TC**</t>
  </si>
  <si>
    <t>11D3 - Toán_NC-TC*</t>
  </si>
  <si>
    <t>10A4 - Toán_NC-TC*</t>
  </si>
  <si>
    <t>10A5 - Toán_NC-TC*</t>
  </si>
  <si>
    <t>12A6 - Toán_NC-TC*</t>
  </si>
  <si>
    <t>12D8 - Toán_NC-TC**</t>
  </si>
  <si>
    <t>10D3 - Toán_NC-TC**</t>
  </si>
  <si>
    <t>10D1 - Toán_NC-TC**</t>
  </si>
  <si>
    <t>10A2 - Toán_NC-TC**</t>
  </si>
  <si>
    <t>12A5 - Toán_NC-TC**</t>
  </si>
  <si>
    <t>10A2 - Toán_NC-TC*</t>
  </si>
  <si>
    <t>10D1 - Toán_NC-TC*</t>
  </si>
  <si>
    <t>12A4 - Lý_NC-TC*</t>
  </si>
  <si>
    <t>10A6 - Lý_NC-TC*</t>
  </si>
  <si>
    <t>10A3 - Lý_NC-TC**</t>
  </si>
  <si>
    <t>10A1 - Lý_NC-TC**</t>
  </si>
  <si>
    <t>12A2 - Lý_NC-TC*</t>
  </si>
  <si>
    <t>12A5 - Lý_NC-TC**</t>
  </si>
  <si>
    <t>10A5 - Lý_NC-TC*</t>
  </si>
  <si>
    <t>12A1 - Lý_NC-TC**</t>
  </si>
  <si>
    <t>10A4 - Lý_NC-TC**</t>
  </si>
  <si>
    <t>10A7 - Lý_NC-TC**</t>
  </si>
  <si>
    <t>12A3 - Lý_NC-TC**</t>
  </si>
  <si>
    <t>12A6 - Lý_NC-TC**</t>
  </si>
  <si>
    <t>11A4 - Lý_NC-TC**</t>
  </si>
  <si>
    <t>11A5 - Lý_NC-TC**</t>
  </si>
  <si>
    <t>11A3 - Lý_NC-TC**</t>
  </si>
  <si>
    <t>11A1 - Hóa_NC-TC*</t>
  </si>
  <si>
    <t>11A2 - Hóa_NC-TC*</t>
  </si>
  <si>
    <t>10A1 - Hóa_NC-TC*</t>
  </si>
  <si>
    <t>12A2 - Hóa_NC-TC*</t>
  </si>
  <si>
    <t>12A3 - Hóa_NC-TC*</t>
  </si>
  <si>
    <t>12A4 - Hóa_NC-TC*</t>
  </si>
  <si>
    <t>10A5 - Hóa_NC-TC**</t>
  </si>
  <si>
    <t>10A2 - Hóa_NC-TC**</t>
  </si>
  <si>
    <t>10A4 - Hóa_NC-TC*</t>
  </si>
  <si>
    <t>11A4 - Hóa_NC-TC**</t>
  </si>
  <si>
    <t>11A3 - Hóa_NC-TC*</t>
  </si>
  <si>
    <t>12A6 - Hóa_NC-TC*</t>
  </si>
  <si>
    <t>12A5 - Hóa_NC-TC*</t>
  </si>
  <si>
    <t>10A3 - Hóa_NC-TC*</t>
  </si>
  <si>
    <t>10A8 - Hóa_NC-TC*</t>
  </si>
  <si>
    <t>11A5 - Hóa_NC-TC*</t>
  </si>
  <si>
    <t>10A7 - Hóa_NC-TC*</t>
  </si>
  <si>
    <t>10A6 - Hóa_NC-TC**</t>
  </si>
  <si>
    <t>10D1 - Văn_NC-TC**</t>
  </si>
  <si>
    <t>12D2 - Văn_NC-TC*</t>
  </si>
  <si>
    <t>12D1 - Văn_NC-TC**</t>
  </si>
  <si>
    <t>12D1 - Văn_NC-TC*</t>
  </si>
  <si>
    <t>11D4 - Văn_NC-TC*</t>
  </si>
  <si>
    <t>11D6 - Văn_NC-TC**</t>
  </si>
  <si>
    <t>10D5 - Văn_NC-TC**</t>
  </si>
  <si>
    <t>12D6 - Văn_NC-TC**</t>
  </si>
  <si>
    <t>10D2 - Văn_NC-TC**</t>
  </si>
  <si>
    <t>10D3 - Văn_NC-TC*</t>
  </si>
  <si>
    <t>12D4 - Văn_NC-TC**</t>
  </si>
  <si>
    <t>11D2 - Văn_NC-TC*</t>
  </si>
  <si>
    <t>12D5 - Văn_NC-TC**</t>
  </si>
  <si>
    <t>11D1 - Văn_NC-TC**</t>
  </si>
  <si>
    <t>12D8 - Văn_NC-TC*</t>
  </si>
  <si>
    <t>12D3 - Văn_NC-TC*</t>
  </si>
  <si>
    <t>10D4 - Văn_NC-TC*</t>
  </si>
  <si>
    <t>12D7 - Văn_NC-TC*</t>
  </si>
  <si>
    <t>11D3 - Văn_NC-TC*</t>
  </si>
  <si>
    <t>11D7 - Văn_NC-TC*</t>
  </si>
  <si>
    <t>10D1 - Anh_NC-TC**</t>
  </si>
  <si>
    <t>11D6 - Anh_NC-TC**</t>
  </si>
  <si>
    <t>10D2 - Anh_NC-TC**</t>
  </si>
  <si>
    <t>12D6 - Anh_NC-TC**</t>
  </si>
  <si>
    <t>11D1 - Anh_NC-TC*</t>
  </si>
  <si>
    <t>11D7 - Anh_NC-TC*</t>
  </si>
  <si>
    <t>12D1 - Anh_NC-TC*</t>
  </si>
  <si>
    <t>10D3 - Anh_NC-TC*</t>
  </si>
  <si>
    <t>12D4 - Anh_NC-TC**</t>
  </si>
  <si>
    <t>10D5 - Anh_NC-TC**</t>
  </si>
  <si>
    <t>10D3 - Anh_NC-TC**</t>
  </si>
  <si>
    <t>11D4 - Anh_NC-TC**</t>
  </si>
  <si>
    <t>11D3 - Anh_NC-TC*</t>
  </si>
  <si>
    <t>11D3 - Anh_NC-TC**</t>
  </si>
  <si>
    <t>12D3 - Anh_NC-TC*</t>
  </si>
  <si>
    <t>12D2 - Anh_NC-TC**</t>
  </si>
  <si>
    <t>11D2 - Anh_NC-TC**</t>
  </si>
  <si>
    <t>12D7 - Anh_NC-TC*</t>
  </si>
  <si>
    <t>12D5 - Anh_NC-TC**</t>
  </si>
  <si>
    <t>10D4 - Anh_NC-TC*</t>
  </si>
  <si>
    <t>Toán_NC-TC**</t>
  </si>
  <si>
    <t>Toán_NC-TC*</t>
  </si>
  <si>
    <t>Anh_NC-TC**</t>
  </si>
  <si>
    <t>Văn_NC-TC**</t>
  </si>
  <si>
    <t>Anh_NC-TC*</t>
  </si>
  <si>
    <t>Văn_NC-TC*</t>
  </si>
  <si>
    <t>Hóa_NC-TC*</t>
  </si>
  <si>
    <t>Lý_NC-TC**</t>
  </si>
  <si>
    <t>Chú ý :  - Môn TO: Toán_NC_TC; Môn LY: Lý_NC_TC;  Môn HO: Hóa NC_TC;  Môn AA: Anh_NC_TC;  Môn VA: Văn_NC_TC;  
Môn SI : Sinh_NC_TC - Các tiết có gắn *: học 90 phút; tiết gắn **: học 120 phút</t>
  </si>
  <si>
    <t>Lý_NC-TC*</t>
  </si>
  <si>
    <t>Hóa_NC-TC**</t>
  </si>
  <si>
    <t>LY - C.Thơ**</t>
  </si>
  <si>
    <t>LY - C.L.Phương**</t>
  </si>
  <si>
    <t>TO - T.Mạnh**</t>
  </si>
  <si>
    <t>NN - C.Tú**</t>
  </si>
  <si>
    <t>HO - T.Công*</t>
  </si>
  <si>
    <t>TO - C.Hương**</t>
  </si>
  <si>
    <t>TO - T.Trường**</t>
  </si>
  <si>
    <t>TO - C.Nhung*</t>
  </si>
  <si>
    <t>TO - T.Thành*</t>
  </si>
  <si>
    <t>HO - T.V.Bình*</t>
  </si>
  <si>
    <t>LY - T.Hiệu*</t>
  </si>
  <si>
    <t>AA - C.Liên**</t>
  </si>
  <si>
    <t>TO - C.Phương*</t>
  </si>
  <si>
    <t>TO - C.P.Hạnh**</t>
  </si>
  <si>
    <t>VA - C.Oanh*</t>
  </si>
  <si>
    <t>TO - T.Giang**</t>
  </si>
  <si>
    <t>TO - T.Khương**</t>
  </si>
  <si>
    <t>AA - C.Giang**</t>
  </si>
  <si>
    <t>VA - C.H.Hồng*</t>
  </si>
  <si>
    <t>TO - T.Thành**</t>
  </si>
  <si>
    <t>TO - T.Giang*</t>
  </si>
  <si>
    <t>HO - C.Đ.Hương*</t>
  </si>
  <si>
    <t>HO - C.Nhụy*</t>
  </si>
  <si>
    <t>TO - C.Bích**</t>
  </si>
  <si>
    <t>LY - C.Nhài**</t>
  </si>
  <si>
    <t>AA - C.Hiền*</t>
  </si>
  <si>
    <t>VA - C.H.Anh*</t>
  </si>
  <si>
    <t>AA - C.Dung*</t>
  </si>
  <si>
    <t>AA - Duyên*</t>
  </si>
  <si>
    <t>AA - C.Hân**</t>
  </si>
  <si>
    <t>TO - C.H.Hà*</t>
  </si>
  <si>
    <t>LY - T.Hợi*</t>
  </si>
  <si>
    <t>TO - C.Hương*</t>
  </si>
  <si>
    <t>VA - C.Bình*</t>
  </si>
  <si>
    <t>VA - C.Loan**</t>
  </si>
  <si>
    <t>LY - T.Hợi**</t>
  </si>
  <si>
    <t>TO - T.Trường*</t>
  </si>
  <si>
    <t>LY - T.Hiệu**</t>
  </si>
  <si>
    <t>HO - C.Nhụy**</t>
  </si>
  <si>
    <t>HO - C.Thúy**</t>
  </si>
  <si>
    <t>AA - C.Hường**</t>
  </si>
  <si>
    <t>TO - T.Mạnh*</t>
  </si>
  <si>
    <t>VA - C.M.Thanh*</t>
  </si>
  <si>
    <t>TO - C.Ng.Hà**</t>
  </si>
  <si>
    <t>TO - C.P.Hạnh*</t>
  </si>
  <si>
    <t>VA - C.Hậu**</t>
  </si>
  <si>
    <t>TO - C.Hòa*</t>
  </si>
  <si>
    <t>VA - C.T.Hương*</t>
  </si>
  <si>
    <t>TO - T.Hoài*</t>
  </si>
  <si>
    <t>VA - C.Oanh**</t>
  </si>
  <si>
    <t>VA - C.H.Hồng -Phòng C1</t>
  </si>
  <si>
    <t>TO - C.Hòa** - Phòng C1</t>
  </si>
  <si>
    <t>AA - C.Hiền* - Phòng C1</t>
  </si>
  <si>
    <t>AA - C.Hường** - Phòng C2</t>
  </si>
  <si>
    <t>AA - C.Giang- Phòng 13</t>
  </si>
  <si>
    <t>TO - T.Khương - Phòng 13</t>
  </si>
  <si>
    <t>TO - T.Khương* - Phòng 13</t>
  </si>
  <si>
    <t>AA - C.Giang - Phòng 13</t>
  </si>
  <si>
    <t>VA - C.T.Hương - Phòng TH- Sinh</t>
  </si>
  <si>
    <t>AA - C.Dung**- Phòng TH- Sinh</t>
  </si>
  <si>
    <t>TO - T.Hoài*- Phòng TH- Sinh</t>
  </si>
  <si>
    <t>HO - C.Nhụy**- Phòng Tiếng Anh</t>
  </si>
  <si>
    <t>TO - T.Trường* - Phòng  C1</t>
  </si>
  <si>
    <t>VA - C.Huyền - Phòng C1</t>
  </si>
  <si>
    <t>HO - T.H.Công** - Phòng C2</t>
  </si>
  <si>
    <t>HO - C.Đ.Hương- Phòng 13</t>
  </si>
  <si>
    <t>LY - T.Lý** - Phòng 13</t>
  </si>
  <si>
    <t>TO - T.Hoài* -Phòng C1</t>
  </si>
  <si>
    <t>VA - C.Hậu** - Phòng TH Sinh</t>
  </si>
  <si>
    <t>TO - T.Giang- Phòng TH Sinh</t>
  </si>
  <si>
    <t>TO - C.Hòa**- Phòng C2</t>
  </si>
  <si>
    <t>TO - C.H.Hà** - Phòng 13</t>
  </si>
  <si>
    <t>TO - C.Ng.Hà- Phòng C1</t>
  </si>
  <si>
    <t>LY - T.Hiệu- Phòng C1</t>
  </si>
  <si>
    <t>VA - C.Loan - Phòng C2</t>
  </si>
  <si>
    <t>TO - T.Mạnh** - Phòng C2</t>
  </si>
  <si>
    <t>AA - C.Hân*- phòng C1</t>
  </si>
  <si>
    <t>VA - C.M.Thanh* - Phòng C1</t>
  </si>
  <si>
    <t>LY - C.Thơ - Phòng C2</t>
  </si>
  <si>
    <t>HO - C.Nhụy* - Phòng C2</t>
  </si>
  <si>
    <t>TO - C.P.Hạnh** - Phòng 13</t>
  </si>
  <si>
    <t>HO - T.V.Bình - Phòng 13</t>
  </si>
  <si>
    <t>TO - T.Trường** - PHÒNG TH  Sinh</t>
  </si>
  <si>
    <t>HO - C.Đ.Hương - Phòng Tiếng Anh</t>
  </si>
  <si>
    <t>TO - C.Hương* - Phòng Tiếng Anh</t>
  </si>
  <si>
    <t>HO - C.Nhụy** - Phòng Tiếng Anh</t>
  </si>
  <si>
    <t>TO - C.P.Hạnh** - Phòng C2</t>
  </si>
  <si>
    <t>TO - C.Hương - Phòng TH Sinh</t>
  </si>
  <si>
    <t>LY - C.Nhài- Phòng TH Sinh</t>
  </si>
  <si>
    <t>TO - T.Trường** - Phòng 13</t>
  </si>
  <si>
    <t>AA - C.Dung**- Phòng C1</t>
  </si>
  <si>
    <t>AA - C.Liên** - Phòng C2</t>
  </si>
  <si>
    <t>TO - C.Phương - Phòng C2</t>
  </si>
  <si>
    <t>TO - C.Nhung* - Phòng TH Sinh</t>
  </si>
  <si>
    <t>AA - C.Hiền* phòng TH Sinh</t>
  </si>
  <si>
    <t>HO - C.Nhụy** - Phòng 13</t>
  </si>
  <si>
    <t>TO - C.Phương** - Phòng 21</t>
  </si>
  <si>
    <t>AA - C.Hiền - Phòng 22</t>
  </si>
  <si>
    <t>TO - C.Nhung - Phòng 22</t>
  </si>
  <si>
    <t>HO - T.Công - Phòng TA</t>
  </si>
  <si>
    <t>LY - T.Hiệu - Phòng TA</t>
  </si>
  <si>
    <t>HO - T.Công - Phòng TH Sinh</t>
  </si>
  <si>
    <t>LY - T.Lý - Phòng TH Sinh</t>
  </si>
  <si>
    <t>TO - C.Ng.Hà Phòng 13</t>
  </si>
  <si>
    <t>SI - C.Lương - Phòng 13</t>
  </si>
  <si>
    <t>SI - C.Cúc - Phòng 21</t>
  </si>
  <si>
    <t>TO - T.Trường - Phòng 21</t>
  </si>
  <si>
    <t>VA - C.Oanh** - Phòng 22</t>
  </si>
  <si>
    <t>AA - C.Tuyết- phòng 22</t>
  </si>
  <si>
    <t>TO - C.Bích*- Phòng C1</t>
  </si>
  <si>
    <t>HO - C.Đ.Hương* - Phòng TA</t>
  </si>
  <si>
    <t>LY - T.Bình* - Phòng TA</t>
  </si>
  <si>
    <t>VA - C.H.Hồng* - Phòng C2</t>
  </si>
  <si>
    <t>TO - C.Nhung* - Phòng C2</t>
  </si>
  <si>
    <t>VA - C.M.Thanh** - Phòng 13</t>
  </si>
  <si>
    <t>VA - C.H.Anh** - Phòng 21</t>
  </si>
  <si>
    <t>AA - C.Liên* - Phòng 22</t>
  </si>
  <si>
    <t>TO - T.Giang - Phòng 22</t>
  </si>
  <si>
    <t>TO - C.Phương* - Phong C2</t>
  </si>
  <si>
    <t>AA - C.Liên - Phòng C2</t>
  </si>
  <si>
    <t>TO - C.Bích** - Phòng C2</t>
  </si>
  <si>
    <t>SI - C.Lương - Phòng C2</t>
  </si>
  <si>
    <t>TO - T.Mạnh** - Phòng 13</t>
  </si>
  <si>
    <t>LY - T.Lý  - Phòng 13</t>
  </si>
  <si>
    <t>HO - T.Công* - Phòng TH sinh</t>
  </si>
  <si>
    <t>TO - C.Hương*- Phòn TH Sinh</t>
  </si>
  <si>
    <t>HO - T.V.Bình - Phòng C1</t>
  </si>
  <si>
    <t>TO - T.Thành - Phòng C1</t>
  </si>
  <si>
    <t>TO - C.Phương*- Phòng 21</t>
  </si>
  <si>
    <t>VA - C.Huyền*- Phòng 21</t>
  </si>
  <si>
    <t>AA - C.Tuyết** - Phòng 22</t>
  </si>
  <si>
    <t>LY - T.Hợi - Phòng TA</t>
  </si>
  <si>
    <t>TO - C.Bích- phòng TA</t>
  </si>
  <si>
    <t>LY - C.Thơ- Phòng C2</t>
  </si>
  <si>
    <t>LY - T.Lý - Phòng C1</t>
  </si>
  <si>
    <t>HO - T.V.Bình - phòng C1</t>
  </si>
  <si>
    <t>TO - C.Phương* - Phòng 13</t>
  </si>
  <si>
    <t>VA - C.Huyền* - Phòng 13</t>
  </si>
  <si>
    <t>AA - C.Tuyết -Phòng 21</t>
  </si>
  <si>
    <t>TO - C.P.Hạnh -Phòng 21</t>
  </si>
  <si>
    <t>AA - C.Tuyết* - Phòng 21</t>
  </si>
  <si>
    <t>VA - C.H.Anh* - Phòng TH Sinh</t>
  </si>
  <si>
    <t>TO - C.Nhung* - Phòng 22</t>
  </si>
  <si>
    <t>AA - C.Hiền*- Phòng 22</t>
  </si>
  <si>
    <t>VA - C.Loan** - Phòng 13</t>
  </si>
  <si>
    <t>TO - C.Bích** - Phòng 21</t>
  </si>
  <si>
    <t>LY - C.Nhài** - Phòng C1</t>
  </si>
  <si>
    <t>TO - C.Bích- Phòng C1</t>
  </si>
  <si>
    <t>TO - C.Nhung*-  phòng c2</t>
  </si>
  <si>
    <t>HO - T.Dũng*- Phòng C2</t>
  </si>
  <si>
    <t>VA - C.H.Anh** - Phòng TA</t>
  </si>
  <si>
    <t>TO - C.Nhung-Phòng TA</t>
  </si>
  <si>
    <t>TO - C.Phương** - Phòng TH Sinh</t>
  </si>
  <si>
    <t>VA - C.H.Hồng* - Phòng 22</t>
  </si>
  <si>
    <t>TO - C.H.Hà*- Phòng 22</t>
  </si>
  <si>
    <t>TO - C.Bích</t>
  </si>
  <si>
    <t>HOP</t>
  </si>
  <si>
    <t>Đinh Văn Tuấn</t>
  </si>
  <si>
    <t>Môn chuyên đề:</t>
  </si>
  <si>
    <t>NGUYỄN  THỊ HƯƠNG</t>
  </si>
  <si>
    <t>Sóc Sơn, ngày 3 tháng 11 năm 2022
HIỆU TRƯỞNG</t>
  </si>
  <si>
    <t>DANH SÁCH PHÂN CÔNG GIẢNG DẠY HỌC KỲ I- NĂM HỌC 2022-2023(Áp dụng từ 07/11/2022)</t>
  </si>
  <si>
    <t>A5,A6, D5, D7, D8</t>
  </si>
  <si>
    <t>A2, A3</t>
  </si>
  <si>
    <t>A7,8</t>
  </si>
  <si>
    <t>11A2 - Hóa_NC-TC</t>
  </si>
  <si>
    <t>12A1 - Toán_NC-TC</t>
  </si>
  <si>
    <t>12A1 - Hóa_NC-TC*</t>
  </si>
  <si>
    <t>11A2 - Lý_NC-TC*</t>
  </si>
  <si>
    <t>12A1 - Toán_NC-TC*</t>
  </si>
  <si>
    <t>11A3 - Toán_NC-TC*</t>
  </si>
  <si>
    <t>11A1 - Toán_NC-TC*</t>
  </si>
  <si>
    <t>12A4 - Toán_NC-TC*</t>
  </si>
  <si>
    <t>10A1 - Toán_NC-TC*</t>
  </si>
  <si>
    <t>10A8 - Toán_NC-TC*</t>
  </si>
  <si>
    <t>10A3 - Toán_NC-TC**</t>
  </si>
  <si>
    <t>10A1 - Toán_NC-TC**</t>
  </si>
  <si>
    <t>12A4 - Toán_NC-TC**</t>
  </si>
  <si>
    <t>11A1 - Toán_NC-TC**</t>
  </si>
  <si>
    <t>11A3 - Toán_NC-TC**</t>
  </si>
  <si>
    <t>12D3 - Toán_NC-TC**</t>
  </si>
  <si>
    <t>10D5 - Toán_NC-TC*</t>
  </si>
  <si>
    <t>11D4 - Toán_NC-TC*</t>
  </si>
  <si>
    <t>10A7 - Toán_NC-TC*</t>
  </si>
  <si>
    <t>11D5 - Toán_NC-TC*</t>
  </si>
  <si>
    <t>12D5 - Toán_NC-TC**</t>
  </si>
  <si>
    <t>11D2 - Toán_NC-TC**</t>
  </si>
  <si>
    <t>11D2 - Toán_NC-TC*</t>
  </si>
  <si>
    <t>12D7 - Toán_NC-TC*</t>
  </si>
  <si>
    <t>12D4 - Toán_NC-TC**</t>
  </si>
  <si>
    <t>11D6 - Toán_NC-TC**</t>
  </si>
  <si>
    <t>12D1 - Toán_NC-TC*</t>
  </si>
  <si>
    <t>11A5 - Toán_NC-TC*</t>
  </si>
  <si>
    <t>11D1 - Toán_NC-TC*</t>
  </si>
  <si>
    <t>10A6 - Toán_NC-TC*</t>
  </si>
  <si>
    <t>12A3 - Toán_NC-TC**</t>
  </si>
  <si>
    <t>11D7 - Toán_NC-TC**</t>
  </si>
  <si>
    <t>11A4 - Toán_NC-TC**</t>
  </si>
  <si>
    <t>10D6 - Toán_NC-TC*</t>
  </si>
  <si>
    <t>12A2 - Toán_NC-TC**</t>
  </si>
  <si>
    <t>10D2 - Toán_NC-TC**</t>
  </si>
  <si>
    <t>12D6 - Toán_NC-TC**</t>
  </si>
  <si>
    <t>10D2 - Toán_NC-TC*</t>
  </si>
  <si>
    <t>10A4 - Toán_NC-TC**</t>
  </si>
  <si>
    <t>10A2 - Lý_NC-TC**</t>
  </si>
  <si>
    <t>11A3 - Hóa_NC-TC**</t>
  </si>
  <si>
    <t>10A4 - Hóa_NC-TC**</t>
  </si>
  <si>
    <t>11D5 - Văn_NC-TC*</t>
  </si>
  <si>
    <t>10D6 - Văn_NC-TC**</t>
  </si>
  <si>
    <t>12D8 - Anh_NC-TC**</t>
  </si>
  <si>
    <t>HO_C.Thanh* - Phòng C2</t>
  </si>
  <si>
    <t>HO - C.Thanh*</t>
  </si>
  <si>
    <t>Văn - C.H.Anh*</t>
  </si>
  <si>
    <t>LY - T.Bình*</t>
  </si>
  <si>
    <t>HO - C.Đ.Hương**</t>
  </si>
  <si>
    <t>HO - C.Thúy*</t>
  </si>
  <si>
    <t>AA - C.Tú**</t>
  </si>
  <si>
    <t>TO - C.Ng.Hà*</t>
  </si>
  <si>
    <t>Toán - T.Khương*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</si>
</sst>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##0;\-###0"/>
  </numFmts>
  <fonts count="32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i/>
      <sz val="11"/>
      <name val="Times New Roman"/>
      <family val="1"/>
    </font>
    <font>
      <sz val="8"/>
      <name val="MS Sans Serif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b/>
      <i/>
      <sz val="6"/>
      <name val="Times New Roman"/>
      <family val="1"/>
    </font>
    <font>
      <b/>
      <i/>
      <sz val="5"/>
      <name val="Times New Roman"/>
      <family val="1"/>
    </font>
    <font>
      <i/>
      <sz val="5"/>
      <name val="Times New Roman"/>
      <family val="1"/>
    </font>
    <font>
      <sz val="11"/>
      <name val="Times New Roman"/>
      <family val="1"/>
    </font>
    <font>
      <sz val="5"/>
      <name val="Times New Roman"/>
      <family val="1"/>
    </font>
    <font>
      <sz val="8"/>
      <name val="Times New Roman"/>
      <family val="1"/>
    </font>
    <font>
      <sz val="6"/>
      <color theme="1"/>
      <name val="Times New Roman"/>
      <family val="1"/>
    </font>
    <font>
      <sz val="8"/>
      <color rgb="FFFF000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sz val="6"/>
      <name val="MS Sans Serif"/>
      <family val="2"/>
    </font>
    <font>
      <sz val="9"/>
      <name val="MS Sans Serif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sz val="11"/>
      <color rgb="FFFF0000"/>
      <name val="Times New Roman"/>
      <family val="1"/>
    </font>
    <font>
      <sz val="8"/>
      <name val="Times New Roman"/>
      <charset val="1"/>
    </font>
    <font>
      <sz val="6"/>
      <color rgb="FFFF0000"/>
      <name val="Times New Roman"/>
      <family val="1"/>
    </font>
    <font>
      <sz val="8"/>
      <name val="Tahoma"/>
      <family val="2"/>
    </font>
    <font>
      <b/>
      <sz val="8"/>
      <name val="Tahoma"/>
      <family val="2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1"/>
      <name val="Times New Roman"/>
      <charset val="1"/>
    </font>
    <font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indexed="8"/>
      </right>
      <top style="thin">
        <color rgb="FFFF0000"/>
      </top>
      <bottom style="thin">
        <color rgb="FFFF0000"/>
      </bottom>
      <diagonal/>
    </border>
    <border>
      <left style="thin">
        <color indexed="8"/>
      </left>
      <right style="thin">
        <color indexed="8"/>
      </right>
      <top style="thin">
        <color rgb="FFFF0000"/>
      </top>
      <bottom style="thin">
        <color rgb="FFFF0000"/>
      </bottom>
      <diagonal/>
    </border>
    <border>
      <left style="thin">
        <color indexed="8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FF0000"/>
      </bottom>
      <diagonal/>
    </border>
    <border>
      <left style="thin">
        <color indexed="8"/>
      </left>
      <right/>
      <top style="thin">
        <color indexed="8"/>
      </top>
      <bottom style="thin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rgb="FFFF0000"/>
      </bottom>
      <diagonal/>
    </border>
    <border>
      <left style="thin">
        <color indexed="8"/>
      </left>
      <right/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rgb="FFFF0000"/>
      </top>
      <bottom/>
      <diagonal/>
    </border>
    <border>
      <left style="thin">
        <color indexed="8"/>
      </left>
      <right style="thin">
        <color indexed="64"/>
      </right>
      <top style="thin">
        <color indexed="10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0"/>
      </top>
      <bottom/>
      <diagonal/>
    </border>
  </borders>
  <cellStyleXfs count="3">
    <xf numFmtId="0" fontId="0" fillId="0" borderId="0"/>
    <xf numFmtId="0" fontId="3" fillId="0" borderId="0" applyAlignment="0">
      <alignment vertical="top" wrapText="1"/>
      <protection locked="0"/>
    </xf>
    <xf numFmtId="43" fontId="28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 wrapText="1"/>
      <protection locked="0"/>
    </xf>
    <xf numFmtId="0" fontId="7" fillId="0" borderId="34" xfId="0" applyFont="1" applyBorder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31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4" xfId="1" applyFont="1" applyBorder="1" applyAlignment="1">
      <alignment horizontal="center"/>
      <protection locked="0"/>
    </xf>
    <xf numFmtId="0" fontId="7" fillId="0" borderId="26" xfId="1" applyFont="1" applyBorder="1" applyAlignment="1">
      <alignment horizontal="center"/>
      <protection locked="0"/>
    </xf>
    <xf numFmtId="0" fontId="7" fillId="0" borderId="29" xfId="0" applyFont="1" applyBorder="1" applyAlignment="1" applyProtection="1">
      <alignment horizontal="center" wrapText="1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26" xfId="0" applyFont="1" applyBorder="1" applyAlignment="1" applyProtection="1">
      <alignment horizontal="left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7" fillId="4" borderId="26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left"/>
      <protection locked="0"/>
    </xf>
    <xf numFmtId="0" fontId="7" fillId="4" borderId="24" xfId="0" applyFont="1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28" xfId="0" applyFont="1" applyFill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4" borderId="29" xfId="0" applyFont="1" applyFill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center"/>
      <protection locked="0"/>
    </xf>
    <xf numFmtId="0" fontId="7" fillId="4" borderId="25" xfId="0" applyFont="1" applyFill="1" applyBorder="1" applyAlignment="1" applyProtection="1">
      <alignment horizontal="center"/>
      <protection locked="0"/>
    </xf>
    <xf numFmtId="0" fontId="15" fillId="0" borderId="26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5" fillId="0" borderId="28" xfId="0" applyFont="1" applyBorder="1" applyAlignment="1">
      <alignment wrapText="1"/>
    </xf>
    <xf numFmtId="0" fontId="7" fillId="0" borderId="32" xfId="0" applyFont="1" applyBorder="1" applyAlignment="1" applyProtection="1">
      <alignment horizontal="center" wrapText="1"/>
      <protection locked="0"/>
    </xf>
    <xf numFmtId="0" fontId="7" fillId="0" borderId="26" xfId="0" applyFont="1" applyBorder="1" applyProtection="1">
      <protection locked="0"/>
    </xf>
    <xf numFmtId="0" fontId="15" fillId="0" borderId="3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15" fillId="0" borderId="3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7" fillId="4" borderId="31" xfId="0" applyFont="1" applyFill="1" applyBorder="1" applyAlignment="1" applyProtection="1">
      <alignment horizontal="center"/>
      <protection locked="0"/>
    </xf>
    <xf numFmtId="0" fontId="7" fillId="4" borderId="33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wrapText="1"/>
      <protection locked="0"/>
    </xf>
    <xf numFmtId="0" fontId="7" fillId="4" borderId="24" xfId="0" applyFont="1" applyFill="1" applyBorder="1" applyAlignment="1" applyProtection="1">
      <alignment horizontal="center" wrapText="1"/>
      <protection locked="0"/>
    </xf>
    <xf numFmtId="0" fontId="7" fillId="0" borderId="4" xfId="1" applyFont="1" applyBorder="1" applyAlignment="1">
      <alignment horizontal="left"/>
      <protection locked="0"/>
    </xf>
    <xf numFmtId="0" fontId="7" fillId="4" borderId="4" xfId="0" applyFont="1" applyFill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27" xfId="1" applyFont="1" applyBorder="1" applyAlignment="1">
      <alignment horizontal="center"/>
      <protection locked="0"/>
    </xf>
    <xf numFmtId="0" fontId="7" fillId="0" borderId="28" xfId="1" applyFont="1" applyBorder="1" applyAlignment="1">
      <alignment horizontal="center"/>
      <protection locked="0"/>
    </xf>
    <xf numFmtId="0" fontId="7" fillId="0" borderId="29" xfId="0" applyFont="1" applyBorder="1" applyProtection="1"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0" fontId="19" fillId="0" borderId="51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19" fillId="0" borderId="55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0" borderId="5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22" fillId="4" borderId="56" xfId="0" applyFont="1" applyFill="1" applyBorder="1" applyAlignment="1" applyProtection="1">
      <alignment horizontal="center" vertical="center" wrapText="1"/>
      <protection locked="0"/>
    </xf>
    <xf numFmtId="0" fontId="5" fillId="4" borderId="56" xfId="0" applyFont="1" applyFill="1" applyBorder="1" applyAlignment="1" applyProtection="1">
      <alignment horizontal="center" vertical="center" wrapText="1"/>
      <protection locked="0"/>
    </xf>
    <xf numFmtId="0" fontId="5" fillId="4" borderId="57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4" borderId="59" xfId="0" applyFont="1" applyFill="1" applyBorder="1" applyAlignment="1" applyProtection="1">
      <alignment horizontal="center" vertical="center" wrapText="1"/>
      <protection locked="0"/>
    </xf>
    <xf numFmtId="0" fontId="6" fillId="4" borderId="61" xfId="0" applyFont="1" applyFill="1" applyBorder="1" applyAlignment="1" applyProtection="1">
      <alignment horizontal="center" vertical="center" wrapText="1"/>
      <protection locked="0"/>
    </xf>
    <xf numFmtId="0" fontId="6" fillId="4" borderId="64" xfId="0" applyFont="1" applyFill="1" applyBorder="1" applyAlignment="1" applyProtection="1">
      <alignment horizontal="center" vertical="center" wrapText="1"/>
      <protection locked="0"/>
    </xf>
    <xf numFmtId="0" fontId="7" fillId="0" borderId="66" xfId="0" applyFont="1" applyBorder="1" applyAlignment="1" applyProtection="1">
      <alignment horizontal="center" vertical="center" wrapText="1"/>
      <protection locked="0"/>
    </xf>
    <xf numFmtId="0" fontId="7" fillId="0" borderId="67" xfId="0" applyFont="1" applyBorder="1" applyAlignment="1" applyProtection="1">
      <alignment horizontal="center" vertical="center" wrapText="1"/>
      <protection locked="0"/>
    </xf>
    <xf numFmtId="0" fontId="6" fillId="4" borderId="69" xfId="0" applyFont="1" applyFill="1" applyBorder="1" applyAlignment="1" applyProtection="1">
      <alignment horizontal="center" vertical="center" wrapText="1"/>
      <protection locked="0"/>
    </xf>
    <xf numFmtId="0" fontId="19" fillId="0" borderId="65" xfId="0" applyFont="1" applyBorder="1" applyAlignment="1" applyProtection="1">
      <alignment horizontal="center" vertical="center" wrapText="1"/>
      <protection locked="0"/>
    </xf>
    <xf numFmtId="0" fontId="8" fillId="4" borderId="52" xfId="0" applyFont="1" applyFill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7" fillId="0" borderId="71" xfId="0" applyFont="1" applyBorder="1" applyAlignment="1" applyProtection="1">
      <alignment horizontal="center" vertical="center" wrapText="1"/>
      <protection locked="0"/>
    </xf>
    <xf numFmtId="0" fontId="7" fillId="0" borderId="72" xfId="0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7" fillId="0" borderId="70" xfId="0" applyFont="1" applyBorder="1" applyAlignment="1" applyProtection="1">
      <alignment vertical="center" wrapText="1"/>
      <protection locked="0"/>
    </xf>
    <xf numFmtId="0" fontId="7" fillId="0" borderId="99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vertical="center" wrapText="1"/>
      <protection locked="0"/>
    </xf>
    <xf numFmtId="0" fontId="6" fillId="4" borderId="10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24" fillId="0" borderId="49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vertical="top"/>
      <protection locked="0"/>
    </xf>
    <xf numFmtId="0" fontId="5" fillId="4" borderId="68" xfId="0" applyFont="1" applyFill="1" applyBorder="1" applyAlignment="1" applyProtection="1">
      <alignment horizontal="center" vertical="center" wrapText="1"/>
      <protection locked="0"/>
    </xf>
    <xf numFmtId="0" fontId="19" fillId="0" borderId="80" xfId="0" applyFont="1" applyBorder="1" applyAlignment="1" applyProtection="1">
      <alignment vertical="center" wrapText="1"/>
      <protection locked="0"/>
    </xf>
    <xf numFmtId="0" fontId="7" fillId="0" borderId="81" xfId="0" applyFont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11" fillId="0" borderId="3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13" fillId="0" borderId="17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13" fillId="0" borderId="98" xfId="0" applyFont="1" applyFill="1" applyBorder="1" applyAlignment="1" applyProtection="1">
      <alignment vertical="center" wrapText="1"/>
      <protection locked="0"/>
    </xf>
    <xf numFmtId="0" fontId="13" fillId="0" borderId="94" xfId="0" applyFont="1" applyFill="1" applyBorder="1" applyAlignment="1" applyProtection="1">
      <alignment vertical="center" wrapText="1"/>
      <protection locked="0"/>
    </xf>
    <xf numFmtId="0" fontId="13" fillId="0" borderId="95" xfId="0" applyFont="1" applyFill="1" applyBorder="1" applyAlignment="1" applyProtection="1">
      <alignment vertical="center" wrapText="1"/>
      <protection locked="0"/>
    </xf>
    <xf numFmtId="0" fontId="13" fillId="0" borderId="39" xfId="0" applyFont="1" applyFill="1" applyBorder="1" applyAlignment="1" applyProtection="1">
      <alignment vertical="center" wrapText="1"/>
      <protection locked="0"/>
    </xf>
    <xf numFmtId="0" fontId="13" fillId="0" borderId="35" xfId="0" applyFont="1" applyFill="1" applyBorder="1" applyAlignment="1" applyProtection="1">
      <alignment vertic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/>
      <protection locked="0"/>
    </xf>
    <xf numFmtId="0" fontId="13" fillId="0" borderId="73" xfId="0" applyFont="1" applyFill="1" applyBorder="1" applyAlignment="1" applyProtection="1">
      <alignment horizontal="center" vertical="center" wrapText="1"/>
      <protection locked="0"/>
    </xf>
    <xf numFmtId="0" fontId="13" fillId="0" borderId="74" xfId="0" applyFont="1" applyFill="1" applyBorder="1" applyAlignment="1" applyProtection="1">
      <alignment horizontal="center" vertical="center" wrapText="1"/>
      <protection locked="0"/>
    </xf>
    <xf numFmtId="0" fontId="13" fillId="0" borderId="7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vertical="center" wrapText="1"/>
      <protection locked="0"/>
    </xf>
    <xf numFmtId="0" fontId="13" fillId="0" borderId="37" xfId="0" applyFont="1" applyFill="1" applyBorder="1" applyAlignment="1" applyProtection="1">
      <alignment vertical="center" wrapText="1"/>
      <protection locked="0"/>
    </xf>
    <xf numFmtId="0" fontId="13" fillId="0" borderId="31" xfId="0" applyFont="1" applyFill="1" applyBorder="1" applyAlignment="1" applyProtection="1">
      <alignment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7" fillId="0" borderId="68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4" borderId="56" xfId="0" applyFont="1" applyFill="1" applyBorder="1" applyAlignment="1" applyProtection="1">
      <alignment horizontal="center" vertical="center" wrapText="1"/>
      <protection locked="0"/>
    </xf>
    <xf numFmtId="0" fontId="7" fillId="0" borderId="7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7" fillId="0" borderId="68" xfId="0" applyFont="1" applyBorder="1" applyAlignment="1" applyProtection="1">
      <alignment vertical="center" wrapText="1"/>
      <protection locked="0"/>
    </xf>
    <xf numFmtId="0" fontId="7" fillId="0" borderId="53" xfId="0" applyFont="1" applyBorder="1" applyAlignment="1" applyProtection="1">
      <alignment vertical="center" wrapText="1"/>
      <protection locked="0"/>
    </xf>
    <xf numFmtId="0" fontId="7" fillId="0" borderId="82" xfId="0" applyFont="1" applyBorder="1" applyAlignment="1" applyProtection="1">
      <alignment vertical="center" wrapText="1"/>
      <protection locked="0"/>
    </xf>
    <xf numFmtId="0" fontId="1" fillId="4" borderId="58" xfId="0" applyFont="1" applyFill="1" applyBorder="1" applyAlignment="1" applyProtection="1">
      <alignment vertical="center" wrapText="1"/>
      <protection locked="0"/>
    </xf>
    <xf numFmtId="0" fontId="1" fillId="4" borderId="60" xfId="0" applyFont="1" applyFill="1" applyBorder="1" applyAlignment="1" applyProtection="1">
      <alignment vertical="center" wrapText="1"/>
      <protection locked="0"/>
    </xf>
    <xf numFmtId="0" fontId="1" fillId="4" borderId="63" xfId="0" applyFont="1" applyFill="1" applyBorder="1" applyAlignment="1" applyProtection="1">
      <alignment vertical="center" wrapText="1"/>
      <protection locked="0"/>
    </xf>
    <xf numFmtId="0" fontId="1" fillId="4" borderId="56" xfId="0" applyFont="1" applyFill="1" applyBorder="1" applyAlignment="1" applyProtection="1">
      <alignment vertical="center" wrapText="1"/>
      <protection locked="0"/>
    </xf>
    <xf numFmtId="0" fontId="1" fillId="4" borderId="68" xfId="0" applyFont="1" applyFill="1" applyBorder="1" applyAlignment="1" applyProtection="1">
      <alignment vertical="center" wrapText="1"/>
      <protection locked="0"/>
    </xf>
    <xf numFmtId="0" fontId="1" fillId="4" borderId="52" xfId="0" applyFont="1" applyFill="1" applyBorder="1" applyAlignment="1" applyProtection="1">
      <alignment vertical="center" wrapText="1"/>
      <protection locked="0"/>
    </xf>
    <xf numFmtId="0" fontId="1" fillId="4" borderId="49" xfId="0" applyFont="1" applyFill="1" applyBorder="1" applyAlignment="1" applyProtection="1">
      <alignment vertical="center" wrapText="1"/>
      <protection locked="0"/>
    </xf>
    <xf numFmtId="0" fontId="12" fillId="0" borderId="18" xfId="0" applyFont="1" applyFill="1" applyBorder="1" applyAlignment="1" applyProtection="1">
      <alignment vertical="center" wrapText="1"/>
      <protection locked="0"/>
    </xf>
    <xf numFmtId="0" fontId="13" fillId="0" borderId="19" xfId="0" applyFont="1" applyFill="1" applyBorder="1" applyAlignment="1" applyProtection="1">
      <alignment vertical="center" wrapText="1"/>
      <protection locked="0"/>
    </xf>
    <xf numFmtId="0" fontId="13" fillId="0" borderId="20" xfId="0" applyFont="1" applyFill="1" applyBorder="1" applyAlignment="1" applyProtection="1">
      <alignment vertical="center" wrapText="1"/>
      <protection locked="0"/>
    </xf>
    <xf numFmtId="0" fontId="13" fillId="0" borderId="21" xfId="0" applyFont="1" applyFill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 applyProtection="1">
      <alignment vertical="center" wrapText="1"/>
      <protection locked="0"/>
    </xf>
    <xf numFmtId="0" fontId="13" fillId="0" borderId="93" xfId="0" applyFont="1" applyFill="1" applyBorder="1" applyAlignment="1" applyProtection="1">
      <alignment vertical="center" wrapText="1"/>
      <protection locked="0"/>
    </xf>
    <xf numFmtId="0" fontId="13" fillId="0" borderId="28" xfId="0" applyFont="1" applyFill="1" applyBorder="1" applyAlignment="1" applyProtection="1">
      <alignment vertical="center" wrapText="1"/>
      <protection locked="0"/>
    </xf>
    <xf numFmtId="0" fontId="13" fillId="0" borderId="96" xfId="0" applyFont="1" applyFill="1" applyBorder="1" applyAlignment="1" applyProtection="1">
      <alignment vertical="center" wrapText="1"/>
      <protection locked="0"/>
    </xf>
    <xf numFmtId="0" fontId="13" fillId="0" borderId="32" xfId="0" applyFont="1" applyFill="1" applyBorder="1" applyAlignment="1" applyProtection="1">
      <alignment vertical="center" wrapText="1"/>
      <protection locked="0"/>
    </xf>
    <xf numFmtId="0" fontId="13" fillId="0" borderId="33" xfId="0" applyFont="1" applyFill="1" applyBorder="1" applyAlignment="1" applyProtection="1">
      <alignment vertical="center" wrapText="1"/>
      <protection locked="0"/>
    </xf>
    <xf numFmtId="0" fontId="13" fillId="0" borderId="97" xfId="0" applyFont="1" applyFill="1" applyBorder="1" applyAlignment="1" applyProtection="1">
      <alignment vertical="center" wrapText="1"/>
      <protection locked="0"/>
    </xf>
    <xf numFmtId="0" fontId="13" fillId="0" borderId="26" xfId="0" applyFont="1" applyFill="1" applyBorder="1" applyAlignment="1" applyProtection="1">
      <alignment vertical="center" wrapText="1"/>
      <protection locked="0"/>
    </xf>
    <xf numFmtId="0" fontId="13" fillId="0" borderId="29" xfId="0" applyFont="1" applyFill="1" applyBorder="1" applyAlignment="1" applyProtection="1">
      <alignment vertical="center" wrapText="1"/>
      <protection locked="0"/>
    </xf>
    <xf numFmtId="0" fontId="13" fillId="0" borderId="36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90" xfId="0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164" fontId="27" fillId="2" borderId="16" xfId="0" applyNumberFormat="1" applyFont="1" applyFill="1" applyBorder="1" applyAlignment="1" applyProtection="1">
      <alignment horizontal="center" vertical="center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164" fontId="27" fillId="3" borderId="16" xfId="0" applyNumberFormat="1" applyFont="1" applyFill="1" applyBorder="1" applyAlignment="1" applyProtection="1">
      <alignment horizontal="center" vertical="center"/>
      <protection locked="0"/>
    </xf>
    <xf numFmtId="0" fontId="27" fillId="2" borderId="16" xfId="0" applyFont="1" applyFill="1" applyBorder="1" applyAlignment="1" applyProtection="1">
      <alignment horizontal="left" vertical="top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07" xfId="0" applyFont="1" applyBorder="1" applyAlignment="1" applyProtection="1">
      <alignment vertical="center" wrapText="1"/>
      <protection locked="0"/>
    </xf>
    <xf numFmtId="0" fontId="7" fillId="0" borderId="68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78" xfId="0" applyFont="1" applyBorder="1" applyAlignment="1" applyProtection="1">
      <alignment horizontal="center" vertical="center" wrapText="1"/>
      <protection locked="0"/>
    </xf>
    <xf numFmtId="0" fontId="7" fillId="0" borderId="79" xfId="0" applyFont="1" applyBorder="1" applyAlignment="1" applyProtection="1">
      <alignment horizontal="center" vertical="center" wrapText="1"/>
      <protection locked="0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70" xfId="0" applyFont="1" applyBorder="1" applyAlignment="1" applyProtection="1">
      <alignment horizontal="center" vertical="center" wrapText="1"/>
      <protection locked="0"/>
    </xf>
    <xf numFmtId="0" fontId="7" fillId="0" borderId="8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52" xfId="0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7" fillId="0" borderId="87" xfId="0" applyFont="1" applyBorder="1" applyAlignment="1" applyProtection="1">
      <alignment horizontal="center" vertical="center" wrapText="1"/>
      <protection locked="0"/>
    </xf>
    <xf numFmtId="0" fontId="7" fillId="0" borderId="88" xfId="0" applyFont="1" applyBorder="1" applyAlignment="1" applyProtection="1">
      <alignment horizontal="center" vertical="center" wrapText="1"/>
      <protection locked="0"/>
    </xf>
    <xf numFmtId="0" fontId="7" fillId="0" borderId="84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89" xfId="0" applyFont="1" applyBorder="1" applyAlignment="1" applyProtection="1">
      <alignment horizontal="center" vertical="center" wrapText="1"/>
      <protection locked="0"/>
    </xf>
    <xf numFmtId="0" fontId="7" fillId="0" borderId="85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9" fillId="0" borderId="47" xfId="0" applyFont="1" applyBorder="1" applyAlignment="1" applyProtection="1">
      <alignment horizontal="center" vertical="center" wrapText="1"/>
      <protection locked="0"/>
    </xf>
    <xf numFmtId="0" fontId="7" fillId="0" borderId="86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top" wrapText="1"/>
      <protection locked="0"/>
    </xf>
    <xf numFmtId="0" fontId="25" fillId="0" borderId="22" xfId="0" applyFont="1" applyFill="1" applyBorder="1" applyAlignment="1" applyProtection="1">
      <alignment horizontal="left" vertical="center" wrapText="1"/>
      <protection locked="0"/>
    </xf>
    <xf numFmtId="0" fontId="16" fillId="0" borderId="22" xfId="0" applyFont="1" applyFill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top" wrapText="1"/>
      <protection locked="0"/>
    </xf>
    <xf numFmtId="0" fontId="29" fillId="0" borderId="0" xfId="0" applyFont="1" applyBorder="1" applyAlignment="1" applyProtection="1">
      <alignment horizontal="center" vertical="top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43" fontId="14" fillId="0" borderId="18" xfId="2" applyFont="1" applyBorder="1" applyAlignment="1" applyProtection="1">
      <alignment horizontal="center" vertical="center" wrapText="1"/>
      <protection locked="0"/>
    </xf>
    <xf numFmtId="43" fontId="14" fillId="0" borderId="84" xfId="2" applyFont="1" applyBorder="1" applyAlignment="1" applyProtection="1">
      <alignment horizontal="center" vertical="center" wrapText="1"/>
      <protection locked="0"/>
    </xf>
    <xf numFmtId="43" fontId="14" fillId="0" borderId="2" xfId="2" applyFont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7" fillId="0" borderId="10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06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7" fillId="0" borderId="81" xfId="0" applyFont="1" applyBorder="1" applyAlignment="1" applyProtection="1">
      <alignment horizontal="center" vertical="center" wrapText="1"/>
      <protection locked="0"/>
    </xf>
    <xf numFmtId="0" fontId="7" fillId="0" borderId="82" xfId="0" applyFont="1" applyBorder="1" applyAlignment="1" applyProtection="1">
      <alignment horizontal="center" vertical="center" wrapText="1"/>
      <protection locked="0"/>
    </xf>
    <xf numFmtId="43" fontId="19" fillId="0" borderId="18" xfId="2" applyFont="1" applyBorder="1" applyAlignment="1" applyProtection="1">
      <alignment horizontal="center" vertical="center" wrapText="1"/>
      <protection locked="0"/>
    </xf>
    <xf numFmtId="43" fontId="19" fillId="0" borderId="84" xfId="2" applyFont="1" applyBorder="1" applyAlignment="1" applyProtection="1">
      <alignment horizontal="center" vertical="center" wrapText="1"/>
      <protection locked="0"/>
    </xf>
    <xf numFmtId="43" fontId="19" fillId="0" borderId="2" xfId="2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80" xfId="0" applyFont="1" applyBorder="1" applyAlignment="1" applyProtection="1">
      <alignment horizontal="center" vertical="center" wrapText="1"/>
      <protection locked="0"/>
    </xf>
    <xf numFmtId="0" fontId="7" fillId="0" borderId="10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30" fillId="2" borderId="41" xfId="0" applyFont="1" applyFill="1" applyBorder="1" applyAlignment="1" applyProtection="1">
      <alignment horizontal="center" vertical="center" wrapText="1"/>
      <protection locked="0"/>
    </xf>
    <xf numFmtId="0" fontId="24" fillId="0" borderId="53" xfId="0" applyFont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Protection="1">
      <protection locked="0"/>
    </xf>
    <xf numFmtId="0" fontId="31" fillId="0" borderId="22" xfId="0" applyFont="1" applyBorder="1" applyAlignment="1" applyProtection="1">
      <alignment horizontal="center" vertical="top" wrapText="1"/>
      <protection locked="0"/>
    </xf>
    <xf numFmtId="0" fontId="31" fillId="0" borderId="0" xfId="0" applyFont="1" applyBorder="1" applyAlignment="1" applyProtection="1">
      <alignment horizontal="center" vertical="top" wrapText="1"/>
      <protection locked="0"/>
    </xf>
    <xf numFmtId="0" fontId="16" fillId="0" borderId="22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0" fontId="24" fillId="0" borderId="49" xfId="0" applyFont="1" applyBorder="1" applyAlignment="1" applyProtection="1">
      <alignment horizontal="center" vertical="center" wrapText="1"/>
      <protection locked="0"/>
    </xf>
    <xf numFmtId="0" fontId="24" fillId="0" borderId="53" xfId="0" applyFont="1" applyBorder="1" applyAlignment="1" applyProtection="1">
      <alignment horizontal="center" vertical="center" wrapText="1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0" fontId="24" fillId="0" borderId="52" xfId="0" applyFont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24" fillId="0" borderId="70" xfId="0" applyFont="1" applyBorder="1" applyAlignment="1" applyProtection="1">
      <alignment horizontal="center" vertical="center" wrapText="1"/>
      <protection locked="0"/>
    </xf>
    <xf numFmtId="0" fontId="14" fillId="0" borderId="91" xfId="0" applyFont="1" applyBorder="1" applyAlignment="1" applyProtection="1">
      <alignment horizontal="center" vertical="center" wrapText="1"/>
      <protection locked="0"/>
    </xf>
    <xf numFmtId="0" fontId="24" fillId="0" borderId="50" xfId="0" applyFont="1" applyBorder="1" applyAlignment="1" applyProtection="1">
      <alignment horizontal="center" vertical="center" wrapText="1"/>
      <protection locked="0"/>
    </xf>
    <xf numFmtId="0" fontId="14" fillId="0" borderId="108" xfId="0" applyFont="1" applyBorder="1" applyAlignment="1" applyProtection="1">
      <alignment horizontal="center" vertical="center" wrapText="1"/>
      <protection locked="0"/>
    </xf>
    <xf numFmtId="0" fontId="24" fillId="0" borderId="62" xfId="0" applyFont="1" applyBorder="1" applyAlignment="1" applyProtection="1">
      <alignment horizontal="center" vertical="center" wrapText="1"/>
      <protection locked="0"/>
    </xf>
    <xf numFmtId="0" fontId="24" fillId="0" borderId="52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vertical="center" wrapText="1"/>
      <protection locked="0"/>
    </xf>
    <xf numFmtId="43" fontId="14" fillId="0" borderId="48" xfId="2" applyFont="1" applyBorder="1" applyAlignment="1" applyProtection="1">
      <alignment horizontal="center" vertical="center" wrapText="1"/>
      <protection locked="0"/>
    </xf>
    <xf numFmtId="43" fontId="24" fillId="0" borderId="49" xfId="2" applyFont="1" applyBorder="1" applyAlignment="1" applyProtection="1">
      <alignment horizontal="center" vertical="center" wrapText="1"/>
      <protection locked="0"/>
    </xf>
    <xf numFmtId="43" fontId="14" fillId="0" borderId="52" xfId="2" applyFont="1" applyBorder="1" applyAlignment="1" applyProtection="1">
      <alignment horizontal="center" vertical="center" wrapText="1"/>
      <protection locked="0"/>
    </xf>
    <xf numFmtId="43" fontId="14" fillId="0" borderId="49" xfId="2" applyFont="1" applyBorder="1" applyAlignment="1" applyProtection="1">
      <alignment horizontal="center" vertical="center" wrapText="1"/>
      <protection locked="0"/>
    </xf>
    <xf numFmtId="0" fontId="14" fillId="0" borderId="52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4" fillId="0" borderId="102" xfId="0" applyFont="1" applyBorder="1" applyAlignment="1" applyProtection="1">
      <alignment horizontal="center" vertical="center" wrapText="1"/>
      <protection locked="0"/>
    </xf>
    <xf numFmtId="0" fontId="24" fillId="0" borderId="92" xfId="0" applyFont="1" applyBorder="1" applyAlignment="1" applyProtection="1">
      <alignment horizontal="center" vertical="center" wrapText="1"/>
      <protection locked="0"/>
    </xf>
    <xf numFmtId="0" fontId="14" fillId="0" borderId="104" xfId="0" applyFont="1" applyBorder="1" applyAlignment="1" applyProtection="1">
      <alignment horizontal="center" vertical="center" wrapText="1"/>
      <protection locked="0"/>
    </xf>
    <xf numFmtId="0" fontId="24" fillId="0" borderId="101" xfId="0" applyFont="1" applyBorder="1" applyAlignment="1" applyProtection="1">
      <alignment horizontal="center" vertical="center" wrapText="1"/>
      <protection locked="0"/>
    </xf>
    <xf numFmtId="43" fontId="24" fillId="0" borderId="52" xfId="2" applyFont="1" applyBorder="1" applyAlignment="1" applyProtection="1">
      <alignment horizontal="center" vertical="center" wrapText="1"/>
      <protection locked="0"/>
    </xf>
    <xf numFmtId="43" fontId="24" fillId="0" borderId="53" xfId="2" applyFont="1" applyBorder="1" applyAlignment="1" applyProtection="1">
      <alignment horizontal="center" vertical="center" wrapText="1"/>
      <protection locked="0"/>
    </xf>
    <xf numFmtId="43" fontId="14" fillId="0" borderId="68" xfId="2" applyFont="1" applyBorder="1" applyAlignment="1" applyProtection="1">
      <alignment horizontal="center" vertical="center" wrapText="1"/>
      <protection locked="0"/>
    </xf>
    <xf numFmtId="0" fontId="14" fillId="0" borderId="53" xfId="0" applyFont="1" applyBorder="1" applyAlignment="1" applyProtection="1">
      <alignment horizontal="center" vertical="center" wrapText="1"/>
      <protection locked="0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zoomScale="80" zoomScaleNormal="80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W9" sqref="W9"/>
    </sheetView>
  </sheetViews>
  <sheetFormatPr defaultColWidth="8.7265625" defaultRowHeight="14.75"/>
  <cols>
    <col min="1" max="1" width="6" style="95" customWidth="1"/>
    <col min="2" max="2" width="6.40625" style="1" customWidth="1"/>
    <col min="3" max="20" width="11" style="1" customWidth="1"/>
    <col min="21" max="22" width="10.7265625" style="1" customWidth="1"/>
    <col min="23" max="255" width="8.7265625" style="1"/>
    <col min="256" max="256" width="6" style="1" customWidth="1"/>
    <col min="257" max="257" width="6.40625" style="1" customWidth="1"/>
    <col min="258" max="276" width="11" style="1" customWidth="1"/>
    <col min="277" max="278" width="10.7265625" style="1" customWidth="1"/>
    <col min="279" max="511" width="8.7265625" style="1"/>
    <col min="512" max="512" width="6" style="1" customWidth="1"/>
    <col min="513" max="513" width="6.40625" style="1" customWidth="1"/>
    <col min="514" max="532" width="11" style="1" customWidth="1"/>
    <col min="533" max="534" width="10.7265625" style="1" customWidth="1"/>
    <col min="535" max="767" width="8.7265625" style="1"/>
    <col min="768" max="768" width="6" style="1" customWidth="1"/>
    <col min="769" max="769" width="6.40625" style="1" customWidth="1"/>
    <col min="770" max="788" width="11" style="1" customWidth="1"/>
    <col min="789" max="790" width="10.7265625" style="1" customWidth="1"/>
    <col min="791" max="1023" width="8.7265625" style="1"/>
    <col min="1024" max="1024" width="6" style="1" customWidth="1"/>
    <col min="1025" max="1025" width="6.40625" style="1" customWidth="1"/>
    <col min="1026" max="1044" width="11" style="1" customWidth="1"/>
    <col min="1045" max="1046" width="10.7265625" style="1" customWidth="1"/>
    <col min="1047" max="1279" width="8.7265625" style="1"/>
    <col min="1280" max="1280" width="6" style="1" customWidth="1"/>
    <col min="1281" max="1281" width="6.40625" style="1" customWidth="1"/>
    <col min="1282" max="1300" width="11" style="1" customWidth="1"/>
    <col min="1301" max="1302" width="10.7265625" style="1" customWidth="1"/>
    <col min="1303" max="1535" width="8.7265625" style="1"/>
    <col min="1536" max="1536" width="6" style="1" customWidth="1"/>
    <col min="1537" max="1537" width="6.40625" style="1" customWidth="1"/>
    <col min="1538" max="1556" width="11" style="1" customWidth="1"/>
    <col min="1557" max="1558" width="10.7265625" style="1" customWidth="1"/>
    <col min="1559" max="1791" width="8.7265625" style="1"/>
    <col min="1792" max="1792" width="6" style="1" customWidth="1"/>
    <col min="1793" max="1793" width="6.40625" style="1" customWidth="1"/>
    <col min="1794" max="1812" width="11" style="1" customWidth="1"/>
    <col min="1813" max="1814" width="10.7265625" style="1" customWidth="1"/>
    <col min="1815" max="2047" width="8.7265625" style="1"/>
    <col min="2048" max="2048" width="6" style="1" customWidth="1"/>
    <col min="2049" max="2049" width="6.40625" style="1" customWidth="1"/>
    <col min="2050" max="2068" width="11" style="1" customWidth="1"/>
    <col min="2069" max="2070" width="10.7265625" style="1" customWidth="1"/>
    <col min="2071" max="2303" width="8.7265625" style="1"/>
    <col min="2304" max="2304" width="6" style="1" customWidth="1"/>
    <col min="2305" max="2305" width="6.40625" style="1" customWidth="1"/>
    <col min="2306" max="2324" width="11" style="1" customWidth="1"/>
    <col min="2325" max="2326" width="10.7265625" style="1" customWidth="1"/>
    <col min="2327" max="2559" width="8.7265625" style="1"/>
    <col min="2560" max="2560" width="6" style="1" customWidth="1"/>
    <col min="2561" max="2561" width="6.40625" style="1" customWidth="1"/>
    <col min="2562" max="2580" width="11" style="1" customWidth="1"/>
    <col min="2581" max="2582" width="10.7265625" style="1" customWidth="1"/>
    <col min="2583" max="2815" width="8.7265625" style="1"/>
    <col min="2816" max="2816" width="6" style="1" customWidth="1"/>
    <col min="2817" max="2817" width="6.40625" style="1" customWidth="1"/>
    <col min="2818" max="2836" width="11" style="1" customWidth="1"/>
    <col min="2837" max="2838" width="10.7265625" style="1" customWidth="1"/>
    <col min="2839" max="3071" width="8.7265625" style="1"/>
    <col min="3072" max="3072" width="6" style="1" customWidth="1"/>
    <col min="3073" max="3073" width="6.40625" style="1" customWidth="1"/>
    <col min="3074" max="3092" width="11" style="1" customWidth="1"/>
    <col min="3093" max="3094" width="10.7265625" style="1" customWidth="1"/>
    <col min="3095" max="3327" width="8.7265625" style="1"/>
    <col min="3328" max="3328" width="6" style="1" customWidth="1"/>
    <col min="3329" max="3329" width="6.40625" style="1" customWidth="1"/>
    <col min="3330" max="3348" width="11" style="1" customWidth="1"/>
    <col min="3349" max="3350" width="10.7265625" style="1" customWidth="1"/>
    <col min="3351" max="3583" width="8.7265625" style="1"/>
    <col min="3584" max="3584" width="6" style="1" customWidth="1"/>
    <col min="3585" max="3585" width="6.40625" style="1" customWidth="1"/>
    <col min="3586" max="3604" width="11" style="1" customWidth="1"/>
    <col min="3605" max="3606" width="10.7265625" style="1" customWidth="1"/>
    <col min="3607" max="3839" width="8.7265625" style="1"/>
    <col min="3840" max="3840" width="6" style="1" customWidth="1"/>
    <col min="3841" max="3841" width="6.40625" style="1" customWidth="1"/>
    <col min="3842" max="3860" width="11" style="1" customWidth="1"/>
    <col min="3861" max="3862" width="10.7265625" style="1" customWidth="1"/>
    <col min="3863" max="4095" width="8.7265625" style="1"/>
    <col min="4096" max="4096" width="6" style="1" customWidth="1"/>
    <col min="4097" max="4097" width="6.40625" style="1" customWidth="1"/>
    <col min="4098" max="4116" width="11" style="1" customWidth="1"/>
    <col min="4117" max="4118" width="10.7265625" style="1" customWidth="1"/>
    <col min="4119" max="4351" width="8.7265625" style="1"/>
    <col min="4352" max="4352" width="6" style="1" customWidth="1"/>
    <col min="4353" max="4353" width="6.40625" style="1" customWidth="1"/>
    <col min="4354" max="4372" width="11" style="1" customWidth="1"/>
    <col min="4373" max="4374" width="10.7265625" style="1" customWidth="1"/>
    <col min="4375" max="4607" width="8.7265625" style="1"/>
    <col min="4608" max="4608" width="6" style="1" customWidth="1"/>
    <col min="4609" max="4609" width="6.40625" style="1" customWidth="1"/>
    <col min="4610" max="4628" width="11" style="1" customWidth="1"/>
    <col min="4629" max="4630" width="10.7265625" style="1" customWidth="1"/>
    <col min="4631" max="4863" width="8.7265625" style="1"/>
    <col min="4864" max="4864" width="6" style="1" customWidth="1"/>
    <col min="4865" max="4865" width="6.40625" style="1" customWidth="1"/>
    <col min="4866" max="4884" width="11" style="1" customWidth="1"/>
    <col min="4885" max="4886" width="10.7265625" style="1" customWidth="1"/>
    <col min="4887" max="5119" width="8.7265625" style="1"/>
    <col min="5120" max="5120" width="6" style="1" customWidth="1"/>
    <col min="5121" max="5121" width="6.40625" style="1" customWidth="1"/>
    <col min="5122" max="5140" width="11" style="1" customWidth="1"/>
    <col min="5141" max="5142" width="10.7265625" style="1" customWidth="1"/>
    <col min="5143" max="5375" width="8.7265625" style="1"/>
    <col min="5376" max="5376" width="6" style="1" customWidth="1"/>
    <col min="5377" max="5377" width="6.40625" style="1" customWidth="1"/>
    <col min="5378" max="5396" width="11" style="1" customWidth="1"/>
    <col min="5397" max="5398" width="10.7265625" style="1" customWidth="1"/>
    <col min="5399" max="5631" width="8.7265625" style="1"/>
    <col min="5632" max="5632" width="6" style="1" customWidth="1"/>
    <col min="5633" max="5633" width="6.40625" style="1" customWidth="1"/>
    <col min="5634" max="5652" width="11" style="1" customWidth="1"/>
    <col min="5653" max="5654" width="10.7265625" style="1" customWidth="1"/>
    <col min="5655" max="5887" width="8.7265625" style="1"/>
    <col min="5888" max="5888" width="6" style="1" customWidth="1"/>
    <col min="5889" max="5889" width="6.40625" style="1" customWidth="1"/>
    <col min="5890" max="5908" width="11" style="1" customWidth="1"/>
    <col min="5909" max="5910" width="10.7265625" style="1" customWidth="1"/>
    <col min="5911" max="6143" width="8.7265625" style="1"/>
    <col min="6144" max="6144" width="6" style="1" customWidth="1"/>
    <col min="6145" max="6145" width="6.40625" style="1" customWidth="1"/>
    <col min="6146" max="6164" width="11" style="1" customWidth="1"/>
    <col min="6165" max="6166" width="10.7265625" style="1" customWidth="1"/>
    <col min="6167" max="6399" width="8.7265625" style="1"/>
    <col min="6400" max="6400" width="6" style="1" customWidth="1"/>
    <col min="6401" max="6401" width="6.40625" style="1" customWidth="1"/>
    <col min="6402" max="6420" width="11" style="1" customWidth="1"/>
    <col min="6421" max="6422" width="10.7265625" style="1" customWidth="1"/>
    <col min="6423" max="6655" width="8.7265625" style="1"/>
    <col min="6656" max="6656" width="6" style="1" customWidth="1"/>
    <col min="6657" max="6657" width="6.40625" style="1" customWidth="1"/>
    <col min="6658" max="6676" width="11" style="1" customWidth="1"/>
    <col min="6677" max="6678" width="10.7265625" style="1" customWidth="1"/>
    <col min="6679" max="6911" width="8.7265625" style="1"/>
    <col min="6912" max="6912" width="6" style="1" customWidth="1"/>
    <col min="6913" max="6913" width="6.40625" style="1" customWidth="1"/>
    <col min="6914" max="6932" width="11" style="1" customWidth="1"/>
    <col min="6933" max="6934" width="10.7265625" style="1" customWidth="1"/>
    <col min="6935" max="7167" width="8.7265625" style="1"/>
    <col min="7168" max="7168" width="6" style="1" customWidth="1"/>
    <col min="7169" max="7169" width="6.40625" style="1" customWidth="1"/>
    <col min="7170" max="7188" width="11" style="1" customWidth="1"/>
    <col min="7189" max="7190" width="10.7265625" style="1" customWidth="1"/>
    <col min="7191" max="7423" width="8.7265625" style="1"/>
    <col min="7424" max="7424" width="6" style="1" customWidth="1"/>
    <col min="7425" max="7425" width="6.40625" style="1" customWidth="1"/>
    <col min="7426" max="7444" width="11" style="1" customWidth="1"/>
    <col min="7445" max="7446" width="10.7265625" style="1" customWidth="1"/>
    <col min="7447" max="7679" width="8.7265625" style="1"/>
    <col min="7680" max="7680" width="6" style="1" customWidth="1"/>
    <col min="7681" max="7681" width="6.40625" style="1" customWidth="1"/>
    <col min="7682" max="7700" width="11" style="1" customWidth="1"/>
    <col min="7701" max="7702" width="10.7265625" style="1" customWidth="1"/>
    <col min="7703" max="7935" width="8.7265625" style="1"/>
    <col min="7936" max="7936" width="6" style="1" customWidth="1"/>
    <col min="7937" max="7937" width="6.40625" style="1" customWidth="1"/>
    <col min="7938" max="7956" width="11" style="1" customWidth="1"/>
    <col min="7957" max="7958" width="10.7265625" style="1" customWidth="1"/>
    <col min="7959" max="8191" width="8.7265625" style="1"/>
    <col min="8192" max="8192" width="6" style="1" customWidth="1"/>
    <col min="8193" max="8193" width="6.40625" style="1" customWidth="1"/>
    <col min="8194" max="8212" width="11" style="1" customWidth="1"/>
    <col min="8213" max="8214" width="10.7265625" style="1" customWidth="1"/>
    <col min="8215" max="8447" width="8.7265625" style="1"/>
    <col min="8448" max="8448" width="6" style="1" customWidth="1"/>
    <col min="8449" max="8449" width="6.40625" style="1" customWidth="1"/>
    <col min="8450" max="8468" width="11" style="1" customWidth="1"/>
    <col min="8469" max="8470" width="10.7265625" style="1" customWidth="1"/>
    <col min="8471" max="8703" width="8.7265625" style="1"/>
    <col min="8704" max="8704" width="6" style="1" customWidth="1"/>
    <col min="8705" max="8705" width="6.40625" style="1" customWidth="1"/>
    <col min="8706" max="8724" width="11" style="1" customWidth="1"/>
    <col min="8725" max="8726" width="10.7265625" style="1" customWidth="1"/>
    <col min="8727" max="8959" width="8.7265625" style="1"/>
    <col min="8960" max="8960" width="6" style="1" customWidth="1"/>
    <col min="8961" max="8961" width="6.40625" style="1" customWidth="1"/>
    <col min="8962" max="8980" width="11" style="1" customWidth="1"/>
    <col min="8981" max="8982" width="10.7265625" style="1" customWidth="1"/>
    <col min="8983" max="9215" width="8.7265625" style="1"/>
    <col min="9216" max="9216" width="6" style="1" customWidth="1"/>
    <col min="9217" max="9217" width="6.40625" style="1" customWidth="1"/>
    <col min="9218" max="9236" width="11" style="1" customWidth="1"/>
    <col min="9237" max="9238" width="10.7265625" style="1" customWidth="1"/>
    <col min="9239" max="9471" width="8.7265625" style="1"/>
    <col min="9472" max="9472" width="6" style="1" customWidth="1"/>
    <col min="9473" max="9473" width="6.40625" style="1" customWidth="1"/>
    <col min="9474" max="9492" width="11" style="1" customWidth="1"/>
    <col min="9493" max="9494" width="10.7265625" style="1" customWidth="1"/>
    <col min="9495" max="9727" width="8.7265625" style="1"/>
    <col min="9728" max="9728" width="6" style="1" customWidth="1"/>
    <col min="9729" max="9729" width="6.40625" style="1" customWidth="1"/>
    <col min="9730" max="9748" width="11" style="1" customWidth="1"/>
    <col min="9749" max="9750" width="10.7265625" style="1" customWidth="1"/>
    <col min="9751" max="9983" width="8.7265625" style="1"/>
    <col min="9984" max="9984" width="6" style="1" customWidth="1"/>
    <col min="9985" max="9985" width="6.40625" style="1" customWidth="1"/>
    <col min="9986" max="10004" width="11" style="1" customWidth="1"/>
    <col min="10005" max="10006" width="10.7265625" style="1" customWidth="1"/>
    <col min="10007" max="10239" width="8.7265625" style="1"/>
    <col min="10240" max="10240" width="6" style="1" customWidth="1"/>
    <col min="10241" max="10241" width="6.40625" style="1" customWidth="1"/>
    <col min="10242" max="10260" width="11" style="1" customWidth="1"/>
    <col min="10261" max="10262" width="10.7265625" style="1" customWidth="1"/>
    <col min="10263" max="10495" width="8.7265625" style="1"/>
    <col min="10496" max="10496" width="6" style="1" customWidth="1"/>
    <col min="10497" max="10497" width="6.40625" style="1" customWidth="1"/>
    <col min="10498" max="10516" width="11" style="1" customWidth="1"/>
    <col min="10517" max="10518" width="10.7265625" style="1" customWidth="1"/>
    <col min="10519" max="10751" width="8.7265625" style="1"/>
    <col min="10752" max="10752" width="6" style="1" customWidth="1"/>
    <col min="10753" max="10753" width="6.40625" style="1" customWidth="1"/>
    <col min="10754" max="10772" width="11" style="1" customWidth="1"/>
    <col min="10773" max="10774" width="10.7265625" style="1" customWidth="1"/>
    <col min="10775" max="11007" width="8.7265625" style="1"/>
    <col min="11008" max="11008" width="6" style="1" customWidth="1"/>
    <col min="11009" max="11009" width="6.40625" style="1" customWidth="1"/>
    <col min="11010" max="11028" width="11" style="1" customWidth="1"/>
    <col min="11029" max="11030" width="10.7265625" style="1" customWidth="1"/>
    <col min="11031" max="11263" width="8.7265625" style="1"/>
    <col min="11264" max="11264" width="6" style="1" customWidth="1"/>
    <col min="11265" max="11265" width="6.40625" style="1" customWidth="1"/>
    <col min="11266" max="11284" width="11" style="1" customWidth="1"/>
    <col min="11285" max="11286" width="10.7265625" style="1" customWidth="1"/>
    <col min="11287" max="11519" width="8.7265625" style="1"/>
    <col min="11520" max="11520" width="6" style="1" customWidth="1"/>
    <col min="11521" max="11521" width="6.40625" style="1" customWidth="1"/>
    <col min="11522" max="11540" width="11" style="1" customWidth="1"/>
    <col min="11541" max="11542" width="10.7265625" style="1" customWidth="1"/>
    <col min="11543" max="11775" width="8.7265625" style="1"/>
    <col min="11776" max="11776" width="6" style="1" customWidth="1"/>
    <col min="11777" max="11777" width="6.40625" style="1" customWidth="1"/>
    <col min="11778" max="11796" width="11" style="1" customWidth="1"/>
    <col min="11797" max="11798" width="10.7265625" style="1" customWidth="1"/>
    <col min="11799" max="12031" width="8.7265625" style="1"/>
    <col min="12032" max="12032" width="6" style="1" customWidth="1"/>
    <col min="12033" max="12033" width="6.40625" style="1" customWidth="1"/>
    <col min="12034" max="12052" width="11" style="1" customWidth="1"/>
    <col min="12053" max="12054" width="10.7265625" style="1" customWidth="1"/>
    <col min="12055" max="12287" width="8.7265625" style="1"/>
    <col min="12288" max="12288" width="6" style="1" customWidth="1"/>
    <col min="12289" max="12289" width="6.40625" style="1" customWidth="1"/>
    <col min="12290" max="12308" width="11" style="1" customWidth="1"/>
    <col min="12309" max="12310" width="10.7265625" style="1" customWidth="1"/>
    <col min="12311" max="12543" width="8.7265625" style="1"/>
    <col min="12544" max="12544" width="6" style="1" customWidth="1"/>
    <col min="12545" max="12545" width="6.40625" style="1" customWidth="1"/>
    <col min="12546" max="12564" width="11" style="1" customWidth="1"/>
    <col min="12565" max="12566" width="10.7265625" style="1" customWidth="1"/>
    <col min="12567" max="12799" width="8.7265625" style="1"/>
    <col min="12800" max="12800" width="6" style="1" customWidth="1"/>
    <col min="12801" max="12801" width="6.40625" style="1" customWidth="1"/>
    <col min="12802" max="12820" width="11" style="1" customWidth="1"/>
    <col min="12821" max="12822" width="10.7265625" style="1" customWidth="1"/>
    <col min="12823" max="13055" width="8.7265625" style="1"/>
    <col min="13056" max="13056" width="6" style="1" customWidth="1"/>
    <col min="13057" max="13057" width="6.40625" style="1" customWidth="1"/>
    <col min="13058" max="13076" width="11" style="1" customWidth="1"/>
    <col min="13077" max="13078" width="10.7265625" style="1" customWidth="1"/>
    <col min="13079" max="13311" width="8.7265625" style="1"/>
    <col min="13312" max="13312" width="6" style="1" customWidth="1"/>
    <col min="13313" max="13313" width="6.40625" style="1" customWidth="1"/>
    <col min="13314" max="13332" width="11" style="1" customWidth="1"/>
    <col min="13333" max="13334" width="10.7265625" style="1" customWidth="1"/>
    <col min="13335" max="13567" width="8.7265625" style="1"/>
    <col min="13568" max="13568" width="6" style="1" customWidth="1"/>
    <col min="13569" max="13569" width="6.40625" style="1" customWidth="1"/>
    <col min="13570" max="13588" width="11" style="1" customWidth="1"/>
    <col min="13589" max="13590" width="10.7265625" style="1" customWidth="1"/>
    <col min="13591" max="13823" width="8.7265625" style="1"/>
    <col min="13824" max="13824" width="6" style="1" customWidth="1"/>
    <col min="13825" max="13825" width="6.40625" style="1" customWidth="1"/>
    <col min="13826" max="13844" width="11" style="1" customWidth="1"/>
    <col min="13845" max="13846" width="10.7265625" style="1" customWidth="1"/>
    <col min="13847" max="14079" width="8.7265625" style="1"/>
    <col min="14080" max="14080" width="6" style="1" customWidth="1"/>
    <col min="14081" max="14081" width="6.40625" style="1" customWidth="1"/>
    <col min="14082" max="14100" width="11" style="1" customWidth="1"/>
    <col min="14101" max="14102" width="10.7265625" style="1" customWidth="1"/>
    <col min="14103" max="14335" width="8.7265625" style="1"/>
    <col min="14336" max="14336" width="6" style="1" customWidth="1"/>
    <col min="14337" max="14337" width="6.40625" style="1" customWidth="1"/>
    <col min="14338" max="14356" width="11" style="1" customWidth="1"/>
    <col min="14357" max="14358" width="10.7265625" style="1" customWidth="1"/>
    <col min="14359" max="14591" width="8.7265625" style="1"/>
    <col min="14592" max="14592" width="6" style="1" customWidth="1"/>
    <col min="14593" max="14593" width="6.40625" style="1" customWidth="1"/>
    <col min="14594" max="14612" width="11" style="1" customWidth="1"/>
    <col min="14613" max="14614" width="10.7265625" style="1" customWidth="1"/>
    <col min="14615" max="14847" width="8.7265625" style="1"/>
    <col min="14848" max="14848" width="6" style="1" customWidth="1"/>
    <col min="14849" max="14849" width="6.40625" style="1" customWidth="1"/>
    <col min="14850" max="14868" width="11" style="1" customWidth="1"/>
    <col min="14869" max="14870" width="10.7265625" style="1" customWidth="1"/>
    <col min="14871" max="15103" width="8.7265625" style="1"/>
    <col min="15104" max="15104" width="6" style="1" customWidth="1"/>
    <col min="15105" max="15105" width="6.40625" style="1" customWidth="1"/>
    <col min="15106" max="15124" width="11" style="1" customWidth="1"/>
    <col min="15125" max="15126" width="10.7265625" style="1" customWidth="1"/>
    <col min="15127" max="15359" width="8.7265625" style="1"/>
    <col min="15360" max="15360" width="6" style="1" customWidth="1"/>
    <col min="15361" max="15361" width="6.40625" style="1" customWidth="1"/>
    <col min="15362" max="15380" width="11" style="1" customWidth="1"/>
    <col min="15381" max="15382" width="10.7265625" style="1" customWidth="1"/>
    <col min="15383" max="15615" width="8.7265625" style="1"/>
    <col min="15616" max="15616" width="6" style="1" customWidth="1"/>
    <col min="15617" max="15617" width="6.40625" style="1" customWidth="1"/>
    <col min="15618" max="15636" width="11" style="1" customWidth="1"/>
    <col min="15637" max="15638" width="10.7265625" style="1" customWidth="1"/>
    <col min="15639" max="15871" width="8.7265625" style="1"/>
    <col min="15872" max="15872" width="6" style="1" customWidth="1"/>
    <col min="15873" max="15873" width="6.40625" style="1" customWidth="1"/>
    <col min="15874" max="15892" width="11" style="1" customWidth="1"/>
    <col min="15893" max="15894" width="10.7265625" style="1" customWidth="1"/>
    <col min="15895" max="16127" width="8.7265625" style="1"/>
    <col min="16128" max="16128" width="6" style="1" customWidth="1"/>
    <col min="16129" max="16129" width="6.40625" style="1" customWidth="1"/>
    <col min="16130" max="16148" width="11" style="1" customWidth="1"/>
    <col min="16149" max="16150" width="10.7265625" style="1" customWidth="1"/>
    <col min="16151" max="16384" width="8.7265625" style="1"/>
  </cols>
  <sheetData>
    <row r="1" spans="1:23" s="2" customFormat="1" ht="26.25" customHeight="1">
      <c r="A1" s="228" t="s">
        <v>546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</row>
    <row r="2" spans="1:23" ht="15.75" customHeight="1">
      <c r="A2" s="229" t="s">
        <v>833</v>
      </c>
      <c r="B2" s="229"/>
      <c r="C2" s="229"/>
      <c r="D2" s="229"/>
      <c r="E2" s="229"/>
      <c r="F2" s="229"/>
      <c r="G2" s="78"/>
      <c r="H2" s="230" t="s">
        <v>1026</v>
      </c>
      <c r="I2" s="230"/>
      <c r="J2" s="230"/>
      <c r="K2" s="230"/>
      <c r="L2" s="230"/>
      <c r="M2" s="230"/>
      <c r="N2" s="230"/>
      <c r="O2" s="230"/>
      <c r="P2" s="230"/>
      <c r="Q2" s="78"/>
      <c r="R2" s="78"/>
      <c r="S2" s="78"/>
    </row>
    <row r="3" spans="1:23" s="87" customFormat="1" ht="15" customHeight="1">
      <c r="A3" s="79" t="s">
        <v>547</v>
      </c>
      <c r="B3" s="79" t="s">
        <v>548</v>
      </c>
      <c r="C3" s="285" t="s">
        <v>502</v>
      </c>
      <c r="D3" s="285" t="s">
        <v>503</v>
      </c>
      <c r="E3" s="285" t="s">
        <v>504</v>
      </c>
      <c r="F3" s="285" t="s">
        <v>505</v>
      </c>
      <c r="G3" s="285" t="s">
        <v>506</v>
      </c>
      <c r="H3" s="285" t="s">
        <v>507</v>
      </c>
      <c r="I3" s="285" t="s">
        <v>508</v>
      </c>
      <c r="J3" s="285" t="s">
        <v>509</v>
      </c>
      <c r="K3" s="285" t="s">
        <v>510</v>
      </c>
      <c r="L3" s="285" t="s">
        <v>511</v>
      </c>
      <c r="M3" s="285" t="s">
        <v>512</v>
      </c>
      <c r="N3" s="285" t="s">
        <v>513</v>
      </c>
      <c r="O3" s="285" t="s">
        <v>514</v>
      </c>
      <c r="P3" s="285" t="s">
        <v>515</v>
      </c>
      <c r="Q3" s="285" t="s">
        <v>516</v>
      </c>
      <c r="R3" s="285" t="s">
        <v>517</v>
      </c>
      <c r="S3" s="285" t="s">
        <v>518</v>
      </c>
      <c r="T3" s="285" t="s">
        <v>520</v>
      </c>
      <c r="U3" s="285" t="s">
        <v>521</v>
      </c>
      <c r="V3" s="285" t="s">
        <v>522</v>
      </c>
      <c r="W3" s="285" t="s">
        <v>537</v>
      </c>
    </row>
    <row r="4" spans="1:23" ht="26.15" customHeight="1">
      <c r="A4" s="225" t="s">
        <v>10</v>
      </c>
      <c r="B4" s="88" t="s">
        <v>542</v>
      </c>
      <c r="C4" s="121" t="s">
        <v>934</v>
      </c>
      <c r="D4" s="121" t="s">
        <v>935</v>
      </c>
      <c r="E4" s="121" t="s">
        <v>936</v>
      </c>
      <c r="F4" s="121" t="s">
        <v>937</v>
      </c>
      <c r="G4" s="121" t="s">
        <v>938</v>
      </c>
      <c r="H4" s="121" t="s">
        <v>939</v>
      </c>
      <c r="I4" s="121" t="s">
        <v>940</v>
      </c>
      <c r="J4" s="121" t="s">
        <v>941</v>
      </c>
      <c r="K4" s="121" t="s">
        <v>942</v>
      </c>
      <c r="L4" s="121" t="s">
        <v>835</v>
      </c>
      <c r="M4" s="121" t="s">
        <v>943</v>
      </c>
      <c r="N4" s="121" t="s">
        <v>944</v>
      </c>
      <c r="O4" s="121" t="s">
        <v>945</v>
      </c>
      <c r="P4" s="121" t="s">
        <v>834</v>
      </c>
      <c r="Q4" s="121" t="s">
        <v>839</v>
      </c>
      <c r="R4" s="121" t="s">
        <v>846</v>
      </c>
      <c r="S4" s="121" t="s">
        <v>844</v>
      </c>
      <c r="T4" s="121" t="s">
        <v>838</v>
      </c>
      <c r="U4" s="121" t="s">
        <v>841</v>
      </c>
      <c r="V4" s="121" t="s">
        <v>847</v>
      </c>
      <c r="W4" s="121" t="s">
        <v>972</v>
      </c>
    </row>
    <row r="5" spans="1:23" ht="26.15" customHeight="1">
      <c r="A5" s="226"/>
      <c r="B5" s="88" t="s">
        <v>3</v>
      </c>
      <c r="C5" s="121" t="s">
        <v>875</v>
      </c>
      <c r="D5" s="121" t="s">
        <v>870</v>
      </c>
      <c r="E5" s="121" t="s">
        <v>902</v>
      </c>
      <c r="F5" s="121" t="s">
        <v>889</v>
      </c>
      <c r="G5" s="121" t="s">
        <v>973</v>
      </c>
      <c r="H5" s="121" t="s">
        <v>933</v>
      </c>
      <c r="I5" s="121" t="s">
        <v>859</v>
      </c>
      <c r="J5" s="121" t="s">
        <v>857</v>
      </c>
      <c r="K5" s="121" t="s">
        <v>901</v>
      </c>
      <c r="L5" s="121" t="s">
        <v>874</v>
      </c>
      <c r="M5" s="121" t="s">
        <v>883</v>
      </c>
      <c r="N5" s="121" t="s">
        <v>887</v>
      </c>
      <c r="O5" s="121" t="s">
        <v>880</v>
      </c>
      <c r="P5" s="121" t="s">
        <v>873</v>
      </c>
      <c r="Q5" s="121" t="s">
        <v>897</v>
      </c>
      <c r="R5" s="121" t="s">
        <v>905</v>
      </c>
      <c r="S5" s="121" t="s">
        <v>877</v>
      </c>
      <c r="T5" s="121" t="s">
        <v>878</v>
      </c>
      <c r="U5" s="121" t="s">
        <v>871</v>
      </c>
      <c r="V5" s="121" t="s">
        <v>899</v>
      </c>
      <c r="W5" s="121" t="s">
        <v>898</v>
      </c>
    </row>
    <row r="6" spans="1:23" ht="26.15" customHeight="1">
      <c r="A6" s="226"/>
      <c r="B6" s="88" t="s">
        <v>543</v>
      </c>
      <c r="C6" s="121" t="s">
        <v>875</v>
      </c>
      <c r="D6" s="121" t="s">
        <v>888</v>
      </c>
      <c r="E6" s="121" t="s">
        <v>864</v>
      </c>
      <c r="F6" s="121" t="s">
        <v>881</v>
      </c>
      <c r="G6" s="121" t="s">
        <v>883</v>
      </c>
      <c r="H6" s="121" t="s">
        <v>889</v>
      </c>
      <c r="I6" s="121" t="s">
        <v>859</v>
      </c>
      <c r="J6" s="121" t="s">
        <v>857</v>
      </c>
      <c r="K6" s="121" t="s">
        <v>878</v>
      </c>
      <c r="L6" s="121" t="s">
        <v>874</v>
      </c>
      <c r="M6" s="121" t="s">
        <v>902</v>
      </c>
      <c r="N6" s="121" t="s">
        <v>870</v>
      </c>
      <c r="O6" s="121" t="s">
        <v>973</v>
      </c>
      <c r="P6" s="121" t="s">
        <v>901</v>
      </c>
      <c r="Q6" s="121" t="s">
        <v>977</v>
      </c>
      <c r="R6" s="121" t="s">
        <v>893</v>
      </c>
      <c r="S6" s="121" t="s">
        <v>863</v>
      </c>
      <c r="T6" s="121" t="s">
        <v>898</v>
      </c>
      <c r="U6" s="121" t="s">
        <v>899</v>
      </c>
      <c r="V6" s="121" t="s">
        <v>860</v>
      </c>
      <c r="W6" s="121" t="s">
        <v>880</v>
      </c>
    </row>
    <row r="7" spans="1:23" ht="26.15" customHeight="1">
      <c r="A7" s="226"/>
      <c r="B7" s="88" t="s">
        <v>544</v>
      </c>
      <c r="C7" s="299" t="s">
        <v>1435</v>
      </c>
      <c r="D7" s="121" t="s">
        <v>888</v>
      </c>
      <c r="E7" s="121" t="s">
        <v>932</v>
      </c>
      <c r="F7" s="121" t="s">
        <v>881</v>
      </c>
      <c r="G7" s="121" t="s">
        <v>882</v>
      </c>
      <c r="H7" s="121" t="s">
        <v>880</v>
      </c>
      <c r="I7" s="121" t="s">
        <v>889</v>
      </c>
      <c r="J7" s="121" t="s">
        <v>871</v>
      </c>
      <c r="K7" s="121" t="s">
        <v>892</v>
      </c>
      <c r="L7" s="121" t="s">
        <v>878</v>
      </c>
      <c r="M7" s="121" t="s">
        <v>899</v>
      </c>
      <c r="N7" s="121" t="s">
        <v>1022</v>
      </c>
      <c r="O7" s="121" t="s">
        <v>860</v>
      </c>
      <c r="P7" s="121" t="s">
        <v>933</v>
      </c>
      <c r="Q7" s="299" t="s">
        <v>1255</v>
      </c>
      <c r="R7" s="121" t="s">
        <v>897</v>
      </c>
      <c r="S7" s="121" t="s">
        <v>863</v>
      </c>
      <c r="T7" s="121" t="s">
        <v>973</v>
      </c>
      <c r="U7" s="121" t="s">
        <v>859</v>
      </c>
      <c r="V7" s="121" t="s">
        <v>893</v>
      </c>
      <c r="W7" s="299" t="s">
        <v>1254</v>
      </c>
    </row>
    <row r="8" spans="1:23" ht="26.15" customHeight="1">
      <c r="A8" s="227"/>
      <c r="B8" s="158" t="s">
        <v>545</v>
      </c>
      <c r="C8" s="298"/>
      <c r="D8" s="286"/>
      <c r="E8" s="286" t="s">
        <v>988</v>
      </c>
      <c r="F8" s="286" t="s">
        <v>975</v>
      </c>
      <c r="G8" s="286" t="s">
        <v>882</v>
      </c>
      <c r="H8" s="286" t="s">
        <v>880</v>
      </c>
      <c r="I8" s="286"/>
      <c r="J8" s="286" t="s">
        <v>893</v>
      </c>
      <c r="K8" s="286" t="s">
        <v>901</v>
      </c>
      <c r="L8" s="286" t="s">
        <v>1022</v>
      </c>
      <c r="M8" s="286" t="s">
        <v>902</v>
      </c>
      <c r="N8" s="286" t="s">
        <v>984</v>
      </c>
      <c r="O8" s="286" t="s">
        <v>874</v>
      </c>
      <c r="P8" s="286" t="s">
        <v>933</v>
      </c>
      <c r="Q8" s="298"/>
      <c r="R8" s="286" t="s">
        <v>860</v>
      </c>
      <c r="S8" s="286" t="s">
        <v>866</v>
      </c>
      <c r="T8" s="286" t="s">
        <v>976</v>
      </c>
      <c r="U8" s="286" t="s">
        <v>889</v>
      </c>
      <c r="V8" s="286" t="s">
        <v>899</v>
      </c>
      <c r="W8" s="298"/>
    </row>
    <row r="9" spans="1:23" ht="26.15" customHeight="1">
      <c r="A9" s="225" t="s">
        <v>11</v>
      </c>
      <c r="B9" s="88" t="s">
        <v>542</v>
      </c>
      <c r="C9" s="121" t="s">
        <v>899</v>
      </c>
      <c r="D9" s="121" t="s">
        <v>861</v>
      </c>
      <c r="E9" s="121" t="s">
        <v>876</v>
      </c>
      <c r="F9" s="121" t="s">
        <v>881</v>
      </c>
      <c r="G9" s="121" t="s">
        <v>884</v>
      </c>
      <c r="H9" s="121" t="s">
        <v>868</v>
      </c>
      <c r="I9" s="121" t="s">
        <v>862</v>
      </c>
      <c r="J9" s="121" t="s">
        <v>900</v>
      </c>
      <c r="K9" s="121" t="s">
        <v>978</v>
      </c>
      <c r="L9" s="121" t="s">
        <v>867</v>
      </c>
      <c r="M9" s="121" t="s">
        <v>855</v>
      </c>
      <c r="N9" s="121" t="s">
        <v>864</v>
      </c>
      <c r="O9" s="121" t="s">
        <v>887</v>
      </c>
      <c r="P9" s="121" t="s">
        <v>933</v>
      </c>
      <c r="Q9" s="121" t="s">
        <v>875</v>
      </c>
      <c r="R9" s="121" t="s">
        <v>906</v>
      </c>
      <c r="S9" s="121" t="s">
        <v>866</v>
      </c>
      <c r="T9" s="121" t="s">
        <v>857</v>
      </c>
      <c r="U9" s="121" t="s">
        <v>952</v>
      </c>
      <c r="V9" s="121" t="s">
        <v>860</v>
      </c>
      <c r="W9" s="121" t="s">
        <v>898</v>
      </c>
    </row>
    <row r="10" spans="1:23" ht="26.15" customHeight="1">
      <c r="A10" s="226"/>
      <c r="B10" s="88" t="s">
        <v>3</v>
      </c>
      <c r="C10" s="121" t="s">
        <v>865</v>
      </c>
      <c r="D10" s="121" t="s">
        <v>876</v>
      </c>
      <c r="E10" s="299" t="s">
        <v>1225</v>
      </c>
      <c r="F10" s="121" t="s">
        <v>904</v>
      </c>
      <c r="G10" s="121" t="s">
        <v>868</v>
      </c>
      <c r="H10" s="121" t="s">
        <v>933</v>
      </c>
      <c r="I10" s="121" t="s">
        <v>862</v>
      </c>
      <c r="J10" s="121" t="s">
        <v>900</v>
      </c>
      <c r="K10" s="121" t="s">
        <v>861</v>
      </c>
      <c r="L10" s="121" t="s">
        <v>884</v>
      </c>
      <c r="M10" s="121" t="s">
        <v>899</v>
      </c>
      <c r="N10" s="121" t="s">
        <v>888</v>
      </c>
      <c r="O10" s="121" t="s">
        <v>905</v>
      </c>
      <c r="P10" s="121" t="s">
        <v>978</v>
      </c>
      <c r="Q10" s="121" t="s">
        <v>853</v>
      </c>
      <c r="R10" s="121" t="s">
        <v>906</v>
      </c>
      <c r="S10" s="121" t="s">
        <v>875</v>
      </c>
      <c r="T10" s="121" t="s">
        <v>857</v>
      </c>
      <c r="U10" s="121" t="s">
        <v>864</v>
      </c>
      <c r="V10" s="121" t="s">
        <v>895</v>
      </c>
      <c r="W10" s="121" t="s">
        <v>855</v>
      </c>
    </row>
    <row r="11" spans="1:23" ht="26.15" customHeight="1">
      <c r="A11" s="226"/>
      <c r="B11" s="88" t="s">
        <v>543</v>
      </c>
      <c r="C11" s="299" t="s">
        <v>1224</v>
      </c>
      <c r="D11" s="121" t="s">
        <v>870</v>
      </c>
      <c r="E11" s="300"/>
      <c r="F11" s="121" t="s">
        <v>862</v>
      </c>
      <c r="G11" s="121" t="s">
        <v>868</v>
      </c>
      <c r="H11" s="121" t="s">
        <v>889</v>
      </c>
      <c r="I11" s="121" t="s">
        <v>978</v>
      </c>
      <c r="J11" s="121" t="s">
        <v>860</v>
      </c>
      <c r="K11" s="121" t="s">
        <v>905</v>
      </c>
      <c r="L11" s="121" t="s">
        <v>884</v>
      </c>
      <c r="M11" s="121" t="s">
        <v>858</v>
      </c>
      <c r="N11" s="121" t="s">
        <v>888</v>
      </c>
      <c r="O11" s="121" t="s">
        <v>861</v>
      </c>
      <c r="P11" s="121" t="s">
        <v>904</v>
      </c>
      <c r="Q11" s="121" t="s">
        <v>857</v>
      </c>
      <c r="R11" s="121" t="s">
        <v>876</v>
      </c>
      <c r="S11" s="121" t="s">
        <v>875</v>
      </c>
      <c r="T11" s="121" t="s">
        <v>865</v>
      </c>
      <c r="U11" s="121" t="s">
        <v>867</v>
      </c>
      <c r="V11" s="121" t="s">
        <v>899</v>
      </c>
      <c r="W11" s="121" t="s">
        <v>895</v>
      </c>
    </row>
    <row r="12" spans="1:23" ht="26.15" customHeight="1">
      <c r="A12" s="226"/>
      <c r="B12" s="88" t="s">
        <v>544</v>
      </c>
      <c r="C12" s="300"/>
      <c r="D12" s="121" t="s">
        <v>865</v>
      </c>
      <c r="E12" s="297"/>
      <c r="F12" s="121" t="s">
        <v>876</v>
      </c>
      <c r="G12" s="121" t="s">
        <v>882</v>
      </c>
      <c r="H12" s="121" t="s">
        <v>933</v>
      </c>
      <c r="I12" s="121" t="s">
        <v>859</v>
      </c>
      <c r="J12" s="121" t="s">
        <v>867</v>
      </c>
      <c r="K12" s="121" t="s">
        <v>892</v>
      </c>
      <c r="L12" s="121" t="s">
        <v>864</v>
      </c>
      <c r="M12" s="121" t="s">
        <v>858</v>
      </c>
      <c r="N12" s="121" t="s">
        <v>855</v>
      </c>
      <c r="O12" s="121" t="s">
        <v>978</v>
      </c>
      <c r="P12" s="121" t="s">
        <v>862</v>
      </c>
      <c r="Q12" s="121" t="s">
        <v>857</v>
      </c>
      <c r="R12" s="121" t="s">
        <v>860</v>
      </c>
      <c r="S12" s="121" t="s">
        <v>863</v>
      </c>
      <c r="T12" s="121" t="s">
        <v>895</v>
      </c>
      <c r="U12" s="121" t="s">
        <v>889</v>
      </c>
      <c r="V12" s="121" t="s">
        <v>899</v>
      </c>
      <c r="W12" s="121" t="s">
        <v>904</v>
      </c>
    </row>
    <row r="13" spans="1:23" ht="26.15" customHeight="1">
      <c r="A13" s="227"/>
      <c r="B13" s="158" t="s">
        <v>545</v>
      </c>
      <c r="C13" s="298"/>
      <c r="D13" s="286" t="s">
        <v>870</v>
      </c>
      <c r="E13" s="286"/>
      <c r="F13" s="286" t="s">
        <v>980</v>
      </c>
      <c r="G13" s="286" t="s">
        <v>865</v>
      </c>
      <c r="H13" s="286" t="s">
        <v>868</v>
      </c>
      <c r="I13" s="286" t="s">
        <v>889</v>
      </c>
      <c r="J13" s="286" t="s">
        <v>981</v>
      </c>
      <c r="K13" s="286"/>
      <c r="L13" s="286"/>
      <c r="M13" s="286" t="s">
        <v>1000</v>
      </c>
      <c r="N13" s="286"/>
      <c r="O13" s="286" t="s">
        <v>904</v>
      </c>
      <c r="P13" s="286"/>
      <c r="Q13" s="286" t="s">
        <v>855</v>
      </c>
      <c r="R13" s="286"/>
      <c r="S13" s="286" t="s">
        <v>895</v>
      </c>
      <c r="T13" s="286" t="s">
        <v>859</v>
      </c>
      <c r="U13" s="286" t="s">
        <v>899</v>
      </c>
      <c r="V13" s="286" t="s">
        <v>994</v>
      </c>
      <c r="W13" s="286" t="s">
        <v>867</v>
      </c>
    </row>
    <row r="14" spans="1:23" ht="26.15" customHeight="1">
      <c r="A14" s="225" t="s">
        <v>12</v>
      </c>
      <c r="B14" s="88" t="s">
        <v>542</v>
      </c>
      <c r="C14" s="121" t="s">
        <v>883</v>
      </c>
      <c r="D14" s="121" t="s">
        <v>885</v>
      </c>
      <c r="E14" s="121" t="s">
        <v>876</v>
      </c>
      <c r="F14" s="121" t="s">
        <v>904</v>
      </c>
      <c r="G14" s="121" t="s">
        <v>868</v>
      </c>
      <c r="H14" s="121" t="s">
        <v>973</v>
      </c>
      <c r="I14" s="121" t="s">
        <v>889</v>
      </c>
      <c r="J14" s="121" t="s">
        <v>893</v>
      </c>
      <c r="K14" s="121" t="s">
        <v>873</v>
      </c>
      <c r="L14" s="121" t="s">
        <v>874</v>
      </c>
      <c r="M14" s="121" t="s">
        <v>858</v>
      </c>
      <c r="N14" s="121" t="s">
        <v>909</v>
      </c>
      <c r="O14" s="121" t="s">
        <v>880</v>
      </c>
      <c r="P14" s="121" t="s">
        <v>901</v>
      </c>
      <c r="Q14" s="121" t="s">
        <v>853</v>
      </c>
      <c r="R14" s="121" t="s">
        <v>929</v>
      </c>
      <c r="S14" s="121" t="s">
        <v>875</v>
      </c>
      <c r="T14" s="121" t="s">
        <v>877</v>
      </c>
      <c r="U14" s="121" t="s">
        <v>871</v>
      </c>
      <c r="V14" s="121" t="s">
        <v>903</v>
      </c>
      <c r="W14" s="121" t="s">
        <v>872</v>
      </c>
    </row>
    <row r="15" spans="1:23" ht="26.15" customHeight="1">
      <c r="A15" s="226"/>
      <c r="B15" s="88" t="s">
        <v>3</v>
      </c>
      <c r="C15" s="121" t="s">
        <v>875</v>
      </c>
      <c r="D15" s="121" t="s">
        <v>885</v>
      </c>
      <c r="E15" s="121" t="s">
        <v>904</v>
      </c>
      <c r="F15" s="121" t="s">
        <v>891</v>
      </c>
      <c r="G15" s="121" t="s">
        <v>879</v>
      </c>
      <c r="H15" s="121" t="s">
        <v>973</v>
      </c>
      <c r="I15" s="121" t="s">
        <v>876</v>
      </c>
      <c r="J15" s="121" t="s">
        <v>860</v>
      </c>
      <c r="K15" s="121" t="s">
        <v>892</v>
      </c>
      <c r="L15" s="121" t="s">
        <v>871</v>
      </c>
      <c r="M15" s="121" t="s">
        <v>883</v>
      </c>
      <c r="N15" s="121" t="s">
        <v>909</v>
      </c>
      <c r="O15" s="121" t="s">
        <v>880</v>
      </c>
      <c r="P15" s="121" t="s">
        <v>901</v>
      </c>
      <c r="Q15" s="121" t="s">
        <v>853</v>
      </c>
      <c r="R15" s="121" t="s">
        <v>929</v>
      </c>
      <c r="S15" s="121" t="s">
        <v>873</v>
      </c>
      <c r="T15" s="121" t="s">
        <v>898</v>
      </c>
      <c r="U15" s="121" t="s">
        <v>903</v>
      </c>
      <c r="V15" s="121" t="s">
        <v>893</v>
      </c>
      <c r="W15" s="121" t="s">
        <v>872</v>
      </c>
    </row>
    <row r="16" spans="1:23" ht="22.15" customHeight="1">
      <c r="A16" s="226"/>
      <c r="B16" s="88" t="s">
        <v>543</v>
      </c>
      <c r="C16" s="121" t="s">
        <v>875</v>
      </c>
      <c r="D16" s="121" t="s">
        <v>904</v>
      </c>
      <c r="E16" s="121" t="s">
        <v>909</v>
      </c>
      <c r="F16" s="121" t="s">
        <v>876</v>
      </c>
      <c r="G16" s="121" t="s">
        <v>986</v>
      </c>
      <c r="H16" s="121" t="s">
        <v>880</v>
      </c>
      <c r="I16" s="121" t="s">
        <v>908</v>
      </c>
      <c r="J16" s="121" t="s">
        <v>893</v>
      </c>
      <c r="K16" s="121" t="s">
        <v>892</v>
      </c>
      <c r="L16" s="299" t="s">
        <v>1253</v>
      </c>
      <c r="M16" s="121" t="s">
        <v>983</v>
      </c>
      <c r="N16" s="321" t="s">
        <v>1226</v>
      </c>
      <c r="O16" s="121" t="s">
        <v>874</v>
      </c>
      <c r="P16" s="121" t="s">
        <v>873</v>
      </c>
      <c r="Q16" s="121" t="s">
        <v>895</v>
      </c>
      <c r="R16" s="121" t="s">
        <v>853</v>
      </c>
      <c r="S16" s="121" t="s">
        <v>992</v>
      </c>
      <c r="T16" s="121" t="s">
        <v>898</v>
      </c>
      <c r="U16" s="121" t="s">
        <v>859</v>
      </c>
      <c r="V16" s="121" t="s">
        <v>905</v>
      </c>
      <c r="W16" s="121" t="s">
        <v>896</v>
      </c>
    </row>
    <row r="17" spans="1:23" ht="22.9" customHeight="1">
      <c r="A17" s="226"/>
      <c r="B17" s="88" t="s">
        <v>544</v>
      </c>
      <c r="C17" s="121" t="s">
        <v>953</v>
      </c>
      <c r="D17" s="121" t="s">
        <v>904</v>
      </c>
      <c r="E17" s="121" t="s">
        <v>909</v>
      </c>
      <c r="F17" s="121" t="s">
        <v>896</v>
      </c>
      <c r="G17" s="121" t="s">
        <v>982</v>
      </c>
      <c r="H17" s="121" t="s">
        <v>868</v>
      </c>
      <c r="I17" s="121" t="s">
        <v>1023</v>
      </c>
      <c r="J17" s="121" t="s">
        <v>860</v>
      </c>
      <c r="K17" s="121" t="s">
        <v>876</v>
      </c>
      <c r="L17" s="300"/>
      <c r="M17" s="121" t="s">
        <v>983</v>
      </c>
      <c r="N17" s="319"/>
      <c r="O17" s="121" t="s">
        <v>874</v>
      </c>
      <c r="P17" s="121" t="s">
        <v>908</v>
      </c>
      <c r="Q17" s="121" t="s">
        <v>907</v>
      </c>
      <c r="R17" s="121" t="s">
        <v>853</v>
      </c>
      <c r="S17" s="121" t="s">
        <v>905</v>
      </c>
      <c r="T17" s="121" t="s">
        <v>1021</v>
      </c>
      <c r="U17" s="121" t="s">
        <v>895</v>
      </c>
      <c r="V17" s="121" t="s">
        <v>985</v>
      </c>
      <c r="W17" s="121" t="s">
        <v>883</v>
      </c>
    </row>
    <row r="18" spans="1:23" ht="20.65" customHeight="1">
      <c r="A18" s="227"/>
      <c r="B18" s="158" t="s">
        <v>545</v>
      </c>
      <c r="C18" s="286" t="s">
        <v>876</v>
      </c>
      <c r="D18" s="286" t="s">
        <v>982</v>
      </c>
      <c r="E18" s="286" t="s">
        <v>995</v>
      </c>
      <c r="F18" s="286" t="s">
        <v>896</v>
      </c>
      <c r="G18" s="286"/>
      <c r="H18" s="286" t="s">
        <v>1024</v>
      </c>
      <c r="I18" s="286" t="s">
        <v>1023</v>
      </c>
      <c r="J18" s="286"/>
      <c r="K18" s="286" t="s">
        <v>989</v>
      </c>
      <c r="L18" s="298"/>
      <c r="M18" s="286" t="s">
        <v>983</v>
      </c>
      <c r="N18" s="320"/>
      <c r="O18" s="286" t="s">
        <v>990</v>
      </c>
      <c r="P18" s="286" t="s">
        <v>991</v>
      </c>
      <c r="Q18" s="286" t="s">
        <v>907</v>
      </c>
      <c r="R18" s="286" t="s">
        <v>895</v>
      </c>
      <c r="S18" s="286"/>
      <c r="T18" s="286" t="s">
        <v>1021</v>
      </c>
      <c r="U18" s="286" t="s">
        <v>987</v>
      </c>
      <c r="V18" s="286"/>
      <c r="W18" s="286" t="s">
        <v>880</v>
      </c>
    </row>
    <row r="19" spans="1:23" ht="26.15" customHeight="1">
      <c r="A19" s="225" t="s">
        <v>13</v>
      </c>
      <c r="B19" s="88" t="s">
        <v>542</v>
      </c>
      <c r="C19" s="121" t="s">
        <v>875</v>
      </c>
      <c r="D19" s="121" t="s">
        <v>856</v>
      </c>
      <c r="E19" s="121" t="s">
        <v>865</v>
      </c>
      <c r="F19" s="121" t="s">
        <v>904</v>
      </c>
      <c r="G19" s="121" t="s">
        <v>884</v>
      </c>
      <c r="H19" s="121" t="s">
        <v>889</v>
      </c>
      <c r="I19" s="121" t="s">
        <v>879</v>
      </c>
      <c r="J19" s="121" t="s">
        <v>893</v>
      </c>
      <c r="K19" s="121" t="s">
        <v>873</v>
      </c>
      <c r="L19" s="121" t="s">
        <v>885</v>
      </c>
      <c r="M19" s="121" t="s">
        <v>867</v>
      </c>
      <c r="N19" s="121" t="s">
        <v>870</v>
      </c>
      <c r="O19" s="121" t="s">
        <v>861</v>
      </c>
      <c r="P19" s="121" t="s">
        <v>973</v>
      </c>
      <c r="Q19" s="121" t="s">
        <v>876</v>
      </c>
      <c r="R19" s="121" t="s">
        <v>929</v>
      </c>
      <c r="S19" s="121" t="s">
        <v>877</v>
      </c>
      <c r="T19" s="121" t="s">
        <v>878</v>
      </c>
      <c r="U19" s="121" t="s">
        <v>859</v>
      </c>
      <c r="V19" s="121" t="s">
        <v>860</v>
      </c>
      <c r="W19" s="121" t="s">
        <v>880</v>
      </c>
    </row>
    <row r="20" spans="1:23" ht="26.15" customHeight="1">
      <c r="A20" s="226"/>
      <c r="B20" s="88" t="s">
        <v>3</v>
      </c>
      <c r="C20" s="121" t="s">
        <v>876</v>
      </c>
      <c r="D20" s="121" t="s">
        <v>856</v>
      </c>
      <c r="E20" s="121" t="s">
        <v>932</v>
      </c>
      <c r="F20" s="121" t="s">
        <v>891</v>
      </c>
      <c r="G20" s="121" t="s">
        <v>973</v>
      </c>
      <c r="H20" s="121" t="s">
        <v>865</v>
      </c>
      <c r="I20" s="121" t="s">
        <v>879</v>
      </c>
      <c r="J20" s="121" t="s">
        <v>893</v>
      </c>
      <c r="K20" s="121" t="s">
        <v>873</v>
      </c>
      <c r="L20" s="121" t="s">
        <v>884</v>
      </c>
      <c r="M20" s="121" t="s">
        <v>858</v>
      </c>
      <c r="N20" s="121" t="s">
        <v>909</v>
      </c>
      <c r="O20" s="121" t="s">
        <v>860</v>
      </c>
      <c r="P20" s="121" t="s">
        <v>862</v>
      </c>
      <c r="Q20" s="121" t="s">
        <v>854</v>
      </c>
      <c r="R20" s="121" t="s">
        <v>929</v>
      </c>
      <c r="S20" s="121" t="s">
        <v>875</v>
      </c>
      <c r="T20" s="121" t="s">
        <v>877</v>
      </c>
      <c r="U20" s="121" t="s">
        <v>859</v>
      </c>
      <c r="V20" s="121" t="s">
        <v>861</v>
      </c>
      <c r="W20" s="121" t="s">
        <v>880</v>
      </c>
    </row>
    <row r="21" spans="1:23" ht="26.15" customHeight="1">
      <c r="A21" s="226"/>
      <c r="B21" s="88" t="s">
        <v>543</v>
      </c>
      <c r="C21" s="121" t="s">
        <v>1379</v>
      </c>
      <c r="D21" s="121" t="s">
        <v>876</v>
      </c>
      <c r="E21" s="121" t="s">
        <v>904</v>
      </c>
      <c r="F21" s="121" t="s">
        <v>891</v>
      </c>
      <c r="G21" s="121" t="s">
        <v>884</v>
      </c>
      <c r="H21" s="121" t="s">
        <v>862</v>
      </c>
      <c r="I21" s="121" t="s">
        <v>878</v>
      </c>
      <c r="J21" s="121" t="s">
        <v>885</v>
      </c>
      <c r="K21" s="121" t="s">
        <v>861</v>
      </c>
      <c r="L21" s="121" t="s">
        <v>874</v>
      </c>
      <c r="M21" s="121" t="s">
        <v>973</v>
      </c>
      <c r="N21" s="121" t="s">
        <v>909</v>
      </c>
      <c r="O21" s="121" t="s">
        <v>880</v>
      </c>
      <c r="P21" s="121" t="s">
        <v>933</v>
      </c>
      <c r="Q21" s="299" t="s">
        <v>1245</v>
      </c>
      <c r="R21" s="121" t="s">
        <v>893</v>
      </c>
      <c r="S21" s="121" t="s">
        <v>873</v>
      </c>
      <c r="T21" s="121" t="s">
        <v>859</v>
      </c>
      <c r="U21" s="121" t="s">
        <v>889</v>
      </c>
      <c r="V21" s="121" t="s">
        <v>867</v>
      </c>
      <c r="W21" s="121" t="s">
        <v>865</v>
      </c>
    </row>
    <row r="22" spans="1:23" ht="26.15" customHeight="1">
      <c r="A22" s="226"/>
      <c r="B22" s="88" t="s">
        <v>544</v>
      </c>
      <c r="C22" s="121" t="s">
        <v>1379</v>
      </c>
      <c r="D22" s="121" t="s">
        <v>904</v>
      </c>
      <c r="E22" s="121" t="s">
        <v>932</v>
      </c>
      <c r="F22" s="121" t="s">
        <v>865</v>
      </c>
      <c r="G22" s="121" t="s">
        <v>885</v>
      </c>
      <c r="H22" s="299" t="s">
        <v>1233</v>
      </c>
      <c r="I22" s="121" t="s">
        <v>859</v>
      </c>
      <c r="J22" s="121" t="s">
        <v>878</v>
      </c>
      <c r="K22" s="121" t="s">
        <v>892</v>
      </c>
      <c r="L22" s="121" t="s">
        <v>874</v>
      </c>
      <c r="M22" s="121" t="s">
        <v>858</v>
      </c>
      <c r="N22" s="121" t="s">
        <v>867</v>
      </c>
      <c r="O22" s="121" t="s">
        <v>993</v>
      </c>
      <c r="P22" s="121" t="s">
        <v>933</v>
      </c>
      <c r="Q22" s="297"/>
      <c r="R22" s="121" t="s">
        <v>860</v>
      </c>
      <c r="S22" s="121" t="s">
        <v>873</v>
      </c>
      <c r="T22" s="121" t="s">
        <v>894</v>
      </c>
      <c r="U22" s="121" t="s">
        <v>876</v>
      </c>
      <c r="V22" s="121" t="s">
        <v>854</v>
      </c>
      <c r="W22" s="299" t="s">
        <v>1254</v>
      </c>
    </row>
    <row r="23" spans="1:23" ht="26.15" customHeight="1">
      <c r="A23" s="227"/>
      <c r="B23" s="158" t="s">
        <v>545</v>
      </c>
      <c r="C23" s="286"/>
      <c r="D23" s="286" t="s">
        <v>980</v>
      </c>
      <c r="E23" s="286" t="s">
        <v>909</v>
      </c>
      <c r="F23" s="286"/>
      <c r="G23" s="286" t="s">
        <v>885</v>
      </c>
      <c r="H23" s="298"/>
      <c r="I23" s="286" t="s">
        <v>859</v>
      </c>
      <c r="J23" s="286" t="s">
        <v>994</v>
      </c>
      <c r="K23" s="286" t="s">
        <v>989</v>
      </c>
      <c r="L23" s="286" t="s">
        <v>990</v>
      </c>
      <c r="M23" s="286"/>
      <c r="N23" s="286" t="s">
        <v>870</v>
      </c>
      <c r="O23" s="286"/>
      <c r="P23" s="286" t="s">
        <v>997</v>
      </c>
      <c r="Q23" s="286" t="s">
        <v>979</v>
      </c>
      <c r="R23" s="286" t="s">
        <v>853</v>
      </c>
      <c r="S23" s="286" t="s">
        <v>973</v>
      </c>
      <c r="T23" s="286" t="s">
        <v>878</v>
      </c>
      <c r="U23" s="286"/>
      <c r="V23" s="286" t="s">
        <v>952</v>
      </c>
      <c r="W23" s="298"/>
    </row>
    <row r="24" spans="1:23" ht="26.15" customHeight="1">
      <c r="A24" s="225" t="s">
        <v>14</v>
      </c>
      <c r="B24" s="88" t="s">
        <v>542</v>
      </c>
      <c r="C24" s="121" t="s">
        <v>953</v>
      </c>
      <c r="D24" s="121" t="s">
        <v>870</v>
      </c>
      <c r="E24" s="121" t="s">
        <v>902</v>
      </c>
      <c r="F24" s="121" t="s">
        <v>889</v>
      </c>
      <c r="G24" s="121" t="s">
        <v>879</v>
      </c>
      <c r="H24" s="121" t="s">
        <v>933</v>
      </c>
      <c r="I24" s="121" t="s">
        <v>896</v>
      </c>
      <c r="J24" s="121" t="s">
        <v>876</v>
      </c>
      <c r="K24" s="121" t="s">
        <v>905</v>
      </c>
      <c r="L24" s="121" t="s">
        <v>856</v>
      </c>
      <c r="M24" s="121" t="s">
        <v>869</v>
      </c>
      <c r="N24" s="121" t="s">
        <v>888</v>
      </c>
      <c r="O24" s="121" t="s">
        <v>874</v>
      </c>
      <c r="P24" s="121" t="s">
        <v>908</v>
      </c>
      <c r="Q24" s="121" t="s">
        <v>875</v>
      </c>
      <c r="R24" s="121" t="s">
        <v>906</v>
      </c>
      <c r="S24" s="121" t="s">
        <v>873</v>
      </c>
      <c r="T24" s="121" t="s">
        <v>859</v>
      </c>
      <c r="U24" s="121" t="s">
        <v>899</v>
      </c>
      <c r="V24" s="121" t="s">
        <v>893</v>
      </c>
      <c r="W24" s="121" t="s">
        <v>872</v>
      </c>
    </row>
    <row r="25" spans="1:23" ht="26.15" customHeight="1">
      <c r="A25" s="226"/>
      <c r="B25" s="88" t="s">
        <v>3</v>
      </c>
      <c r="C25" s="121" t="s">
        <v>953</v>
      </c>
      <c r="D25" s="121" t="s">
        <v>856</v>
      </c>
      <c r="E25" s="121" t="s">
        <v>932</v>
      </c>
      <c r="F25" s="121" t="s">
        <v>889</v>
      </c>
      <c r="G25" s="121" t="s">
        <v>879</v>
      </c>
      <c r="H25" s="121" t="s">
        <v>933</v>
      </c>
      <c r="I25" s="121" t="s">
        <v>908</v>
      </c>
      <c r="J25" s="121" t="s">
        <v>857</v>
      </c>
      <c r="K25" s="121" t="s">
        <v>873</v>
      </c>
      <c r="L25" s="121" t="s">
        <v>871</v>
      </c>
      <c r="M25" s="121" t="s">
        <v>902</v>
      </c>
      <c r="N25" s="121" t="s">
        <v>870</v>
      </c>
      <c r="O25" s="121" t="s">
        <v>874</v>
      </c>
      <c r="P25" s="121" t="s">
        <v>869</v>
      </c>
      <c r="Q25" s="121" t="s">
        <v>875</v>
      </c>
      <c r="R25" s="121" t="s">
        <v>860</v>
      </c>
      <c r="S25" s="121" t="s">
        <v>877</v>
      </c>
      <c r="T25" s="121" t="s">
        <v>898</v>
      </c>
      <c r="U25" s="121" t="s">
        <v>899</v>
      </c>
      <c r="V25" s="121" t="s">
        <v>905</v>
      </c>
      <c r="W25" s="121" t="s">
        <v>876</v>
      </c>
    </row>
    <row r="26" spans="1:23" ht="26.15" customHeight="1">
      <c r="A26" s="226"/>
      <c r="B26" s="88" t="s">
        <v>543</v>
      </c>
      <c r="C26" s="121" t="s">
        <v>869</v>
      </c>
      <c r="D26" s="121" t="s">
        <v>870</v>
      </c>
      <c r="E26" s="121" t="s">
        <v>932</v>
      </c>
      <c r="F26" s="121" t="s">
        <v>881</v>
      </c>
      <c r="G26" s="121" t="s">
        <v>882</v>
      </c>
      <c r="H26" s="121" t="s">
        <v>887</v>
      </c>
      <c r="I26" s="121" t="s">
        <v>879</v>
      </c>
      <c r="J26" s="121" t="s">
        <v>857</v>
      </c>
      <c r="K26" s="121" t="s">
        <v>896</v>
      </c>
      <c r="L26" s="121" t="s">
        <v>856</v>
      </c>
      <c r="M26" s="121" t="s">
        <v>899</v>
      </c>
      <c r="N26" s="121" t="s">
        <v>864</v>
      </c>
      <c r="O26" s="121" t="s">
        <v>860</v>
      </c>
      <c r="P26" s="121" t="s">
        <v>873</v>
      </c>
      <c r="Q26" s="121" t="s">
        <v>875</v>
      </c>
      <c r="R26" s="121" t="s">
        <v>893</v>
      </c>
      <c r="S26" s="121" t="s">
        <v>897</v>
      </c>
      <c r="T26" s="121" t="s">
        <v>859</v>
      </c>
      <c r="U26" s="121" t="s">
        <v>889</v>
      </c>
      <c r="V26" s="121" t="s">
        <v>876</v>
      </c>
      <c r="W26" s="121" t="s">
        <v>898</v>
      </c>
    </row>
    <row r="27" spans="1:23" ht="26.15" customHeight="1">
      <c r="A27" s="226"/>
      <c r="B27" s="88" t="s">
        <v>544</v>
      </c>
      <c r="C27" s="121" t="s">
        <v>869</v>
      </c>
      <c r="D27" s="121" t="s">
        <v>888</v>
      </c>
      <c r="E27" s="121" t="s">
        <v>902</v>
      </c>
      <c r="F27" s="121" t="s">
        <v>881</v>
      </c>
      <c r="G27" s="121" t="s">
        <v>882</v>
      </c>
      <c r="H27" s="121" t="s">
        <v>887</v>
      </c>
      <c r="I27" s="121" t="s">
        <v>879</v>
      </c>
      <c r="J27" s="121" t="s">
        <v>871</v>
      </c>
      <c r="K27" s="121" t="s">
        <v>901</v>
      </c>
      <c r="L27" s="121" t="s">
        <v>864</v>
      </c>
      <c r="M27" s="121" t="s">
        <v>899</v>
      </c>
      <c r="N27" s="121" t="s">
        <v>870</v>
      </c>
      <c r="O27" s="121" t="s">
        <v>905</v>
      </c>
      <c r="P27" s="121" t="s">
        <v>873</v>
      </c>
      <c r="Q27" s="121" t="s">
        <v>857</v>
      </c>
      <c r="R27" s="121" t="s">
        <v>893</v>
      </c>
      <c r="S27" s="121" t="s">
        <v>863</v>
      </c>
      <c r="T27" s="121" t="s">
        <v>877</v>
      </c>
      <c r="U27" s="121" t="s">
        <v>859</v>
      </c>
      <c r="V27" s="121" t="s">
        <v>860</v>
      </c>
      <c r="W27" s="121" t="s">
        <v>898</v>
      </c>
    </row>
    <row r="28" spans="1:23" ht="25.5" customHeight="1">
      <c r="A28" s="227"/>
      <c r="B28" s="158" t="s">
        <v>545</v>
      </c>
      <c r="C28" s="286" t="s">
        <v>954</v>
      </c>
      <c r="D28" s="286" t="s">
        <v>955</v>
      </c>
      <c r="E28" s="307" t="s">
        <v>956</v>
      </c>
      <c r="F28" s="286" t="s">
        <v>957</v>
      </c>
      <c r="G28" s="286" t="s">
        <v>958</v>
      </c>
      <c r="H28" s="286" t="s">
        <v>959</v>
      </c>
      <c r="I28" s="286" t="s">
        <v>960</v>
      </c>
      <c r="J28" s="286" t="s">
        <v>961</v>
      </c>
      <c r="K28" s="286" t="s">
        <v>962</v>
      </c>
      <c r="L28" s="286" t="s">
        <v>911</v>
      </c>
      <c r="M28" s="286" t="s">
        <v>963</v>
      </c>
      <c r="N28" s="286" t="s">
        <v>964</v>
      </c>
      <c r="O28" s="286" t="s">
        <v>965</v>
      </c>
      <c r="P28" s="286" t="s">
        <v>910</v>
      </c>
      <c r="Q28" s="307" t="s">
        <v>915</v>
      </c>
      <c r="R28" s="286" t="s">
        <v>922</v>
      </c>
      <c r="S28" s="286" t="s">
        <v>920</v>
      </c>
      <c r="T28" s="286" t="s">
        <v>914</v>
      </c>
      <c r="U28" s="286" t="s">
        <v>917</v>
      </c>
      <c r="V28" s="286" t="s">
        <v>923</v>
      </c>
      <c r="W28" s="286" t="s">
        <v>998</v>
      </c>
    </row>
    <row r="29" spans="1:23" ht="26.15" customHeight="1">
      <c r="A29" s="225" t="s">
        <v>15</v>
      </c>
      <c r="B29" s="88" t="s">
        <v>542</v>
      </c>
      <c r="C29" s="301" t="s">
        <v>1436</v>
      </c>
      <c r="D29" s="303" t="s">
        <v>1228</v>
      </c>
      <c r="E29" s="308" t="s">
        <v>887</v>
      </c>
      <c r="F29" s="305" t="s">
        <v>1234</v>
      </c>
      <c r="G29" s="301" t="s">
        <v>1233</v>
      </c>
      <c r="H29" s="301" t="s">
        <v>1232</v>
      </c>
      <c r="I29" s="301" t="s">
        <v>1271</v>
      </c>
      <c r="J29" s="309" t="s">
        <v>1235</v>
      </c>
      <c r="K29" s="301" t="s">
        <v>1237</v>
      </c>
      <c r="L29" s="121" t="s">
        <v>856</v>
      </c>
      <c r="M29" s="121" t="s">
        <v>855</v>
      </c>
      <c r="N29" s="121" t="s">
        <v>886</v>
      </c>
      <c r="O29" s="301" t="s">
        <v>1244</v>
      </c>
      <c r="P29" s="303" t="s">
        <v>1238</v>
      </c>
      <c r="Q29" s="167" t="s">
        <v>907</v>
      </c>
      <c r="R29" s="305" t="s">
        <v>1437</v>
      </c>
      <c r="S29" s="301" t="s">
        <v>1247</v>
      </c>
      <c r="T29" s="121" t="s">
        <v>857</v>
      </c>
      <c r="U29" s="121" t="s">
        <v>877</v>
      </c>
      <c r="V29" s="121" t="s">
        <v>893</v>
      </c>
      <c r="W29" s="121" t="s">
        <v>872</v>
      </c>
    </row>
    <row r="30" spans="1:23" ht="26.15" customHeight="1">
      <c r="A30" s="226"/>
      <c r="B30" s="88" t="s">
        <v>3</v>
      </c>
      <c r="C30" s="297"/>
      <c r="D30" s="304"/>
      <c r="E30" s="308" t="s">
        <v>887</v>
      </c>
      <c r="F30" s="306"/>
      <c r="G30" s="297"/>
      <c r="H30" s="297"/>
      <c r="I30" s="297"/>
      <c r="J30" s="311"/>
      <c r="K30" s="313"/>
      <c r="L30" s="121" t="s">
        <v>856</v>
      </c>
      <c r="M30" s="121" t="s">
        <v>886</v>
      </c>
      <c r="N30" s="121" t="s">
        <v>855</v>
      </c>
      <c r="O30" s="297"/>
      <c r="P30" s="304"/>
      <c r="Q30" s="167" t="s">
        <v>907</v>
      </c>
      <c r="R30" s="306"/>
      <c r="S30" s="300"/>
      <c r="T30" s="121" t="s">
        <v>857</v>
      </c>
      <c r="U30" s="121" t="s">
        <v>1021</v>
      </c>
      <c r="V30" s="121" t="s">
        <v>893</v>
      </c>
      <c r="W30" s="121" t="s">
        <v>872</v>
      </c>
    </row>
    <row r="31" spans="1:23" ht="26.15" customHeight="1">
      <c r="A31" s="226"/>
      <c r="B31" s="88" t="s">
        <v>543</v>
      </c>
      <c r="C31" s="299" t="s">
        <v>1227</v>
      </c>
      <c r="D31" s="299" t="s">
        <v>1226</v>
      </c>
      <c r="E31" s="121" t="s">
        <v>904</v>
      </c>
      <c r="F31" s="299" t="s">
        <v>1229</v>
      </c>
      <c r="G31" s="299" t="s">
        <v>1230</v>
      </c>
      <c r="H31" s="299" t="s">
        <v>1225</v>
      </c>
      <c r="I31" s="121" t="s">
        <v>1023</v>
      </c>
      <c r="J31" s="312"/>
      <c r="K31" s="314"/>
      <c r="L31" s="299" t="s">
        <v>1239</v>
      </c>
      <c r="M31" s="299" t="s">
        <v>1240</v>
      </c>
      <c r="N31" s="299" t="s">
        <v>1241</v>
      </c>
      <c r="O31" s="299" t="s">
        <v>1242</v>
      </c>
      <c r="P31" s="315" t="s">
        <v>1243</v>
      </c>
      <c r="Q31" s="167" t="s">
        <v>854</v>
      </c>
      <c r="R31" s="317" t="s">
        <v>1438</v>
      </c>
      <c r="S31" s="297"/>
      <c r="T31" s="299" t="s">
        <v>1248</v>
      </c>
      <c r="U31" s="121" t="s">
        <v>996</v>
      </c>
      <c r="V31" s="121" t="s">
        <v>985</v>
      </c>
      <c r="W31" s="121" t="s">
        <v>855</v>
      </c>
    </row>
    <row r="32" spans="1:23" ht="26.15" customHeight="1">
      <c r="A32" s="226"/>
      <c r="B32" s="88" t="s">
        <v>544</v>
      </c>
      <c r="C32" s="300"/>
      <c r="D32" s="300"/>
      <c r="E32" s="299" t="s">
        <v>1228</v>
      </c>
      <c r="F32" s="300"/>
      <c r="G32" s="300"/>
      <c r="H32" s="300"/>
      <c r="I32" s="299" t="s">
        <v>1231</v>
      </c>
      <c r="J32" s="299" t="s">
        <v>1236</v>
      </c>
      <c r="K32" s="299" t="s">
        <v>1238</v>
      </c>
      <c r="L32" s="300"/>
      <c r="M32" s="300"/>
      <c r="N32" s="300"/>
      <c r="O32" s="297"/>
      <c r="P32" s="316"/>
      <c r="Q32" s="167" t="s">
        <v>854</v>
      </c>
      <c r="R32" s="318"/>
      <c r="S32" s="299" t="s">
        <v>1246</v>
      </c>
      <c r="T32" s="300"/>
      <c r="U32" s="299" t="s">
        <v>1249</v>
      </c>
      <c r="V32" s="299" t="s">
        <v>1250</v>
      </c>
      <c r="W32" s="299" t="s">
        <v>1251</v>
      </c>
    </row>
    <row r="33" spans="1:23" ht="26.15" customHeight="1">
      <c r="A33" s="227"/>
      <c r="B33" s="158" t="s">
        <v>545</v>
      </c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286" t="s">
        <v>994</v>
      </c>
      <c r="P33" s="302"/>
      <c r="Q33" s="286" t="s">
        <v>857</v>
      </c>
      <c r="R33" s="302"/>
      <c r="S33" s="302"/>
      <c r="T33" s="302"/>
      <c r="U33" s="302"/>
      <c r="V33" s="298"/>
      <c r="W33" s="298"/>
    </row>
    <row r="34" spans="1:23" ht="14.45" customHeight="1">
      <c r="A34" s="223" t="s">
        <v>1013</v>
      </c>
      <c r="B34" s="223"/>
      <c r="C34" s="223"/>
      <c r="D34" s="223"/>
      <c r="E34" s="223"/>
      <c r="F34" s="223"/>
      <c r="G34" s="223"/>
      <c r="H34" s="223"/>
      <c r="I34" s="223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</row>
    <row r="35" spans="1:23" ht="47.25" customHeight="1">
      <c r="A35" s="224"/>
      <c r="B35" s="224"/>
      <c r="C35" s="224"/>
      <c r="D35" s="224"/>
      <c r="E35" s="224"/>
      <c r="F35" s="224"/>
      <c r="G35" s="224"/>
      <c r="H35" s="224"/>
      <c r="I35" s="224"/>
      <c r="P35" s="96"/>
      <c r="Q35" s="222" t="s">
        <v>1027</v>
      </c>
      <c r="R35" s="222"/>
      <c r="S35" s="222"/>
      <c r="T35" s="222"/>
      <c r="U35" s="222"/>
      <c r="V35" s="222"/>
    </row>
  </sheetData>
  <mergeCells count="53">
    <mergeCell ref="C29:C30"/>
    <mergeCell ref="R29:R30"/>
    <mergeCell ref="W22:W23"/>
    <mergeCell ref="Q21:Q22"/>
    <mergeCell ref="H22:H23"/>
    <mergeCell ref="I29:I30"/>
    <mergeCell ref="A19:A23"/>
    <mergeCell ref="A24:A28"/>
    <mergeCell ref="A29:A33"/>
    <mergeCell ref="A1:V1"/>
    <mergeCell ref="A2:F2"/>
    <mergeCell ref="H2:P2"/>
    <mergeCell ref="A4:A8"/>
    <mergeCell ref="A9:A13"/>
    <mergeCell ref="D29:D30"/>
    <mergeCell ref="J29:J31"/>
    <mergeCell ref="J32:J33"/>
    <mergeCell ref="K29:K31"/>
    <mergeCell ref="K32:K33"/>
    <mergeCell ref="L31:L33"/>
    <mergeCell ref="M31:M33"/>
    <mergeCell ref="C7:C8"/>
    <mergeCell ref="Q35:V35"/>
    <mergeCell ref="A34:I35"/>
    <mergeCell ref="C11:C13"/>
    <mergeCell ref="E10:E12"/>
    <mergeCell ref="D31:D33"/>
    <mergeCell ref="C31:C33"/>
    <mergeCell ref="E32:E33"/>
    <mergeCell ref="F31:F33"/>
    <mergeCell ref="G31:G33"/>
    <mergeCell ref="H31:H33"/>
    <mergeCell ref="I32:I33"/>
    <mergeCell ref="H29:H30"/>
    <mergeCell ref="G29:G30"/>
    <mergeCell ref="F29:F30"/>
    <mergeCell ref="A14:A18"/>
    <mergeCell ref="U32:U33"/>
    <mergeCell ref="V32:V33"/>
    <mergeCell ref="W32:W33"/>
    <mergeCell ref="N16:N18"/>
    <mergeCell ref="R31:R33"/>
    <mergeCell ref="S32:S33"/>
    <mergeCell ref="S29:S31"/>
    <mergeCell ref="T31:T33"/>
    <mergeCell ref="N31:N33"/>
    <mergeCell ref="O31:O32"/>
    <mergeCell ref="P31:P33"/>
    <mergeCell ref="O29:O30"/>
    <mergeCell ref="P29:P30"/>
    <mergeCell ref="L16:L18"/>
    <mergeCell ref="W7:W8"/>
    <mergeCell ref="Q7:Q8"/>
  </mergeCells>
  <pageMargins left="0.7" right="0.7" top="0.75" bottom="0.75" header="0.3" footer="0.3"/>
  <pageSetup paperSize="9" scale="5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zoomScale="50" zoomScaleNormal="50" workbookViewId="0">
      <selection activeCell="W32" sqref="W32"/>
    </sheetView>
  </sheetViews>
  <sheetFormatPr defaultColWidth="8.7265625" defaultRowHeight="14.75"/>
  <cols>
    <col min="1" max="1" width="4.86328125" style="87" customWidth="1"/>
    <col min="2" max="2" width="5" style="1" customWidth="1"/>
    <col min="3" max="21" width="11.7265625" style="1" customWidth="1"/>
    <col min="22" max="254" width="8.7265625" style="1"/>
    <col min="255" max="255" width="4.86328125" style="1" customWidth="1"/>
    <col min="256" max="256" width="5" style="1" customWidth="1"/>
    <col min="257" max="257" width="12.54296875" style="1" customWidth="1"/>
    <col min="258" max="261" width="10" style="1" customWidth="1"/>
    <col min="262" max="262" width="13" style="1" customWidth="1"/>
    <col min="263" max="267" width="10" style="1" customWidth="1"/>
    <col min="268" max="268" width="10.40625" style="1" customWidth="1"/>
    <col min="269" max="269" width="10.86328125" style="1" customWidth="1"/>
    <col min="270" max="271" width="10" style="1" customWidth="1"/>
    <col min="272" max="272" width="11.54296875" style="1" customWidth="1"/>
    <col min="273" max="273" width="10" style="1" customWidth="1"/>
    <col min="274" max="275" width="8.7265625" style="1"/>
    <col min="276" max="276" width="9.40625" style="1" customWidth="1"/>
    <col min="277" max="510" width="8.7265625" style="1"/>
    <col min="511" max="511" width="4.86328125" style="1" customWidth="1"/>
    <col min="512" max="512" width="5" style="1" customWidth="1"/>
    <col min="513" max="513" width="12.54296875" style="1" customWidth="1"/>
    <col min="514" max="517" width="10" style="1" customWidth="1"/>
    <col min="518" max="518" width="13" style="1" customWidth="1"/>
    <col min="519" max="523" width="10" style="1" customWidth="1"/>
    <col min="524" max="524" width="10.40625" style="1" customWidth="1"/>
    <col min="525" max="525" width="10.86328125" style="1" customWidth="1"/>
    <col min="526" max="527" width="10" style="1" customWidth="1"/>
    <col min="528" max="528" width="11.54296875" style="1" customWidth="1"/>
    <col min="529" max="529" width="10" style="1" customWidth="1"/>
    <col min="530" max="531" width="8.7265625" style="1"/>
    <col min="532" max="532" width="9.40625" style="1" customWidth="1"/>
    <col min="533" max="766" width="8.7265625" style="1"/>
    <col min="767" max="767" width="4.86328125" style="1" customWidth="1"/>
    <col min="768" max="768" width="5" style="1" customWidth="1"/>
    <col min="769" max="769" width="12.54296875" style="1" customWidth="1"/>
    <col min="770" max="773" width="10" style="1" customWidth="1"/>
    <col min="774" max="774" width="13" style="1" customWidth="1"/>
    <col min="775" max="779" width="10" style="1" customWidth="1"/>
    <col min="780" max="780" width="10.40625" style="1" customWidth="1"/>
    <col min="781" max="781" width="10.86328125" style="1" customWidth="1"/>
    <col min="782" max="783" width="10" style="1" customWidth="1"/>
    <col min="784" max="784" width="11.54296875" style="1" customWidth="1"/>
    <col min="785" max="785" width="10" style="1" customWidth="1"/>
    <col min="786" max="787" width="8.7265625" style="1"/>
    <col min="788" max="788" width="9.40625" style="1" customWidth="1"/>
    <col min="789" max="1022" width="8.7265625" style="1"/>
    <col min="1023" max="1023" width="4.86328125" style="1" customWidth="1"/>
    <col min="1024" max="1024" width="5" style="1" customWidth="1"/>
    <col min="1025" max="1025" width="12.54296875" style="1" customWidth="1"/>
    <col min="1026" max="1029" width="10" style="1" customWidth="1"/>
    <col min="1030" max="1030" width="13" style="1" customWidth="1"/>
    <col min="1031" max="1035" width="10" style="1" customWidth="1"/>
    <col min="1036" max="1036" width="10.40625" style="1" customWidth="1"/>
    <col min="1037" max="1037" width="10.86328125" style="1" customWidth="1"/>
    <col min="1038" max="1039" width="10" style="1" customWidth="1"/>
    <col min="1040" max="1040" width="11.54296875" style="1" customWidth="1"/>
    <col min="1041" max="1041" width="10" style="1" customWidth="1"/>
    <col min="1042" max="1043" width="8.7265625" style="1"/>
    <col min="1044" max="1044" width="9.40625" style="1" customWidth="1"/>
    <col min="1045" max="1278" width="8.7265625" style="1"/>
    <col min="1279" max="1279" width="4.86328125" style="1" customWidth="1"/>
    <col min="1280" max="1280" width="5" style="1" customWidth="1"/>
    <col min="1281" max="1281" width="12.54296875" style="1" customWidth="1"/>
    <col min="1282" max="1285" width="10" style="1" customWidth="1"/>
    <col min="1286" max="1286" width="13" style="1" customWidth="1"/>
    <col min="1287" max="1291" width="10" style="1" customWidth="1"/>
    <col min="1292" max="1292" width="10.40625" style="1" customWidth="1"/>
    <col min="1293" max="1293" width="10.86328125" style="1" customWidth="1"/>
    <col min="1294" max="1295" width="10" style="1" customWidth="1"/>
    <col min="1296" max="1296" width="11.54296875" style="1" customWidth="1"/>
    <col min="1297" max="1297" width="10" style="1" customWidth="1"/>
    <col min="1298" max="1299" width="8.7265625" style="1"/>
    <col min="1300" max="1300" width="9.40625" style="1" customWidth="1"/>
    <col min="1301" max="1534" width="8.7265625" style="1"/>
    <col min="1535" max="1535" width="4.86328125" style="1" customWidth="1"/>
    <col min="1536" max="1536" width="5" style="1" customWidth="1"/>
    <col min="1537" max="1537" width="12.54296875" style="1" customWidth="1"/>
    <col min="1538" max="1541" width="10" style="1" customWidth="1"/>
    <col min="1542" max="1542" width="13" style="1" customWidth="1"/>
    <col min="1543" max="1547" width="10" style="1" customWidth="1"/>
    <col min="1548" max="1548" width="10.40625" style="1" customWidth="1"/>
    <col min="1549" max="1549" width="10.86328125" style="1" customWidth="1"/>
    <col min="1550" max="1551" width="10" style="1" customWidth="1"/>
    <col min="1552" max="1552" width="11.54296875" style="1" customWidth="1"/>
    <col min="1553" max="1553" width="10" style="1" customWidth="1"/>
    <col min="1554" max="1555" width="8.7265625" style="1"/>
    <col min="1556" max="1556" width="9.40625" style="1" customWidth="1"/>
    <col min="1557" max="1790" width="8.7265625" style="1"/>
    <col min="1791" max="1791" width="4.86328125" style="1" customWidth="1"/>
    <col min="1792" max="1792" width="5" style="1" customWidth="1"/>
    <col min="1793" max="1793" width="12.54296875" style="1" customWidth="1"/>
    <col min="1794" max="1797" width="10" style="1" customWidth="1"/>
    <col min="1798" max="1798" width="13" style="1" customWidth="1"/>
    <col min="1799" max="1803" width="10" style="1" customWidth="1"/>
    <col min="1804" max="1804" width="10.40625" style="1" customWidth="1"/>
    <col min="1805" max="1805" width="10.86328125" style="1" customWidth="1"/>
    <col min="1806" max="1807" width="10" style="1" customWidth="1"/>
    <col min="1808" max="1808" width="11.54296875" style="1" customWidth="1"/>
    <col min="1809" max="1809" width="10" style="1" customWidth="1"/>
    <col min="1810" max="1811" width="8.7265625" style="1"/>
    <col min="1812" max="1812" width="9.40625" style="1" customWidth="1"/>
    <col min="1813" max="2046" width="8.7265625" style="1"/>
    <col min="2047" max="2047" width="4.86328125" style="1" customWidth="1"/>
    <col min="2048" max="2048" width="5" style="1" customWidth="1"/>
    <col min="2049" max="2049" width="12.54296875" style="1" customWidth="1"/>
    <col min="2050" max="2053" width="10" style="1" customWidth="1"/>
    <col min="2054" max="2054" width="13" style="1" customWidth="1"/>
    <col min="2055" max="2059" width="10" style="1" customWidth="1"/>
    <col min="2060" max="2060" width="10.40625" style="1" customWidth="1"/>
    <col min="2061" max="2061" width="10.86328125" style="1" customWidth="1"/>
    <col min="2062" max="2063" width="10" style="1" customWidth="1"/>
    <col min="2064" max="2064" width="11.54296875" style="1" customWidth="1"/>
    <col min="2065" max="2065" width="10" style="1" customWidth="1"/>
    <col min="2066" max="2067" width="8.7265625" style="1"/>
    <col min="2068" max="2068" width="9.40625" style="1" customWidth="1"/>
    <col min="2069" max="2302" width="8.7265625" style="1"/>
    <col min="2303" max="2303" width="4.86328125" style="1" customWidth="1"/>
    <col min="2304" max="2304" width="5" style="1" customWidth="1"/>
    <col min="2305" max="2305" width="12.54296875" style="1" customWidth="1"/>
    <col min="2306" max="2309" width="10" style="1" customWidth="1"/>
    <col min="2310" max="2310" width="13" style="1" customWidth="1"/>
    <col min="2311" max="2315" width="10" style="1" customWidth="1"/>
    <col min="2316" max="2316" width="10.40625" style="1" customWidth="1"/>
    <col min="2317" max="2317" width="10.86328125" style="1" customWidth="1"/>
    <col min="2318" max="2319" width="10" style="1" customWidth="1"/>
    <col min="2320" max="2320" width="11.54296875" style="1" customWidth="1"/>
    <col min="2321" max="2321" width="10" style="1" customWidth="1"/>
    <col min="2322" max="2323" width="8.7265625" style="1"/>
    <col min="2324" max="2324" width="9.40625" style="1" customWidth="1"/>
    <col min="2325" max="2558" width="8.7265625" style="1"/>
    <col min="2559" max="2559" width="4.86328125" style="1" customWidth="1"/>
    <col min="2560" max="2560" width="5" style="1" customWidth="1"/>
    <col min="2561" max="2561" width="12.54296875" style="1" customWidth="1"/>
    <col min="2562" max="2565" width="10" style="1" customWidth="1"/>
    <col min="2566" max="2566" width="13" style="1" customWidth="1"/>
    <col min="2567" max="2571" width="10" style="1" customWidth="1"/>
    <col min="2572" max="2572" width="10.40625" style="1" customWidth="1"/>
    <col min="2573" max="2573" width="10.86328125" style="1" customWidth="1"/>
    <col min="2574" max="2575" width="10" style="1" customWidth="1"/>
    <col min="2576" max="2576" width="11.54296875" style="1" customWidth="1"/>
    <col min="2577" max="2577" width="10" style="1" customWidth="1"/>
    <col min="2578" max="2579" width="8.7265625" style="1"/>
    <col min="2580" max="2580" width="9.40625" style="1" customWidth="1"/>
    <col min="2581" max="2814" width="8.7265625" style="1"/>
    <col min="2815" max="2815" width="4.86328125" style="1" customWidth="1"/>
    <col min="2816" max="2816" width="5" style="1" customWidth="1"/>
    <col min="2817" max="2817" width="12.54296875" style="1" customWidth="1"/>
    <col min="2818" max="2821" width="10" style="1" customWidth="1"/>
    <col min="2822" max="2822" width="13" style="1" customWidth="1"/>
    <col min="2823" max="2827" width="10" style="1" customWidth="1"/>
    <col min="2828" max="2828" width="10.40625" style="1" customWidth="1"/>
    <col min="2829" max="2829" width="10.86328125" style="1" customWidth="1"/>
    <col min="2830" max="2831" width="10" style="1" customWidth="1"/>
    <col min="2832" max="2832" width="11.54296875" style="1" customWidth="1"/>
    <col min="2833" max="2833" width="10" style="1" customWidth="1"/>
    <col min="2834" max="2835" width="8.7265625" style="1"/>
    <col min="2836" max="2836" width="9.40625" style="1" customWidth="1"/>
    <col min="2837" max="3070" width="8.7265625" style="1"/>
    <col min="3071" max="3071" width="4.86328125" style="1" customWidth="1"/>
    <col min="3072" max="3072" width="5" style="1" customWidth="1"/>
    <col min="3073" max="3073" width="12.54296875" style="1" customWidth="1"/>
    <col min="3074" max="3077" width="10" style="1" customWidth="1"/>
    <col min="3078" max="3078" width="13" style="1" customWidth="1"/>
    <col min="3079" max="3083" width="10" style="1" customWidth="1"/>
    <col min="3084" max="3084" width="10.40625" style="1" customWidth="1"/>
    <col min="3085" max="3085" width="10.86328125" style="1" customWidth="1"/>
    <col min="3086" max="3087" width="10" style="1" customWidth="1"/>
    <col min="3088" max="3088" width="11.54296875" style="1" customWidth="1"/>
    <col min="3089" max="3089" width="10" style="1" customWidth="1"/>
    <col min="3090" max="3091" width="8.7265625" style="1"/>
    <col min="3092" max="3092" width="9.40625" style="1" customWidth="1"/>
    <col min="3093" max="3326" width="8.7265625" style="1"/>
    <col min="3327" max="3327" width="4.86328125" style="1" customWidth="1"/>
    <col min="3328" max="3328" width="5" style="1" customWidth="1"/>
    <col min="3329" max="3329" width="12.54296875" style="1" customWidth="1"/>
    <col min="3330" max="3333" width="10" style="1" customWidth="1"/>
    <col min="3334" max="3334" width="13" style="1" customWidth="1"/>
    <col min="3335" max="3339" width="10" style="1" customWidth="1"/>
    <col min="3340" max="3340" width="10.40625" style="1" customWidth="1"/>
    <col min="3341" max="3341" width="10.86328125" style="1" customWidth="1"/>
    <col min="3342" max="3343" width="10" style="1" customWidth="1"/>
    <col min="3344" max="3344" width="11.54296875" style="1" customWidth="1"/>
    <col min="3345" max="3345" width="10" style="1" customWidth="1"/>
    <col min="3346" max="3347" width="8.7265625" style="1"/>
    <col min="3348" max="3348" width="9.40625" style="1" customWidth="1"/>
    <col min="3349" max="3582" width="8.7265625" style="1"/>
    <col min="3583" max="3583" width="4.86328125" style="1" customWidth="1"/>
    <col min="3584" max="3584" width="5" style="1" customWidth="1"/>
    <col min="3585" max="3585" width="12.54296875" style="1" customWidth="1"/>
    <col min="3586" max="3589" width="10" style="1" customWidth="1"/>
    <col min="3590" max="3590" width="13" style="1" customWidth="1"/>
    <col min="3591" max="3595" width="10" style="1" customWidth="1"/>
    <col min="3596" max="3596" width="10.40625" style="1" customWidth="1"/>
    <col min="3597" max="3597" width="10.86328125" style="1" customWidth="1"/>
    <col min="3598" max="3599" width="10" style="1" customWidth="1"/>
    <col min="3600" max="3600" width="11.54296875" style="1" customWidth="1"/>
    <col min="3601" max="3601" width="10" style="1" customWidth="1"/>
    <col min="3602" max="3603" width="8.7265625" style="1"/>
    <col min="3604" max="3604" width="9.40625" style="1" customWidth="1"/>
    <col min="3605" max="3838" width="8.7265625" style="1"/>
    <col min="3839" max="3839" width="4.86328125" style="1" customWidth="1"/>
    <col min="3840" max="3840" width="5" style="1" customWidth="1"/>
    <col min="3841" max="3841" width="12.54296875" style="1" customWidth="1"/>
    <col min="3842" max="3845" width="10" style="1" customWidth="1"/>
    <col min="3846" max="3846" width="13" style="1" customWidth="1"/>
    <col min="3847" max="3851" width="10" style="1" customWidth="1"/>
    <col min="3852" max="3852" width="10.40625" style="1" customWidth="1"/>
    <col min="3853" max="3853" width="10.86328125" style="1" customWidth="1"/>
    <col min="3854" max="3855" width="10" style="1" customWidth="1"/>
    <col min="3856" max="3856" width="11.54296875" style="1" customWidth="1"/>
    <col min="3857" max="3857" width="10" style="1" customWidth="1"/>
    <col min="3858" max="3859" width="8.7265625" style="1"/>
    <col min="3860" max="3860" width="9.40625" style="1" customWidth="1"/>
    <col min="3861" max="4094" width="8.7265625" style="1"/>
    <col min="4095" max="4095" width="4.86328125" style="1" customWidth="1"/>
    <col min="4096" max="4096" width="5" style="1" customWidth="1"/>
    <col min="4097" max="4097" width="12.54296875" style="1" customWidth="1"/>
    <col min="4098" max="4101" width="10" style="1" customWidth="1"/>
    <col min="4102" max="4102" width="13" style="1" customWidth="1"/>
    <col min="4103" max="4107" width="10" style="1" customWidth="1"/>
    <col min="4108" max="4108" width="10.40625" style="1" customWidth="1"/>
    <col min="4109" max="4109" width="10.86328125" style="1" customWidth="1"/>
    <col min="4110" max="4111" width="10" style="1" customWidth="1"/>
    <col min="4112" max="4112" width="11.54296875" style="1" customWidth="1"/>
    <col min="4113" max="4113" width="10" style="1" customWidth="1"/>
    <col min="4114" max="4115" width="8.7265625" style="1"/>
    <col min="4116" max="4116" width="9.40625" style="1" customWidth="1"/>
    <col min="4117" max="4350" width="8.7265625" style="1"/>
    <col min="4351" max="4351" width="4.86328125" style="1" customWidth="1"/>
    <col min="4352" max="4352" width="5" style="1" customWidth="1"/>
    <col min="4353" max="4353" width="12.54296875" style="1" customWidth="1"/>
    <col min="4354" max="4357" width="10" style="1" customWidth="1"/>
    <col min="4358" max="4358" width="13" style="1" customWidth="1"/>
    <col min="4359" max="4363" width="10" style="1" customWidth="1"/>
    <col min="4364" max="4364" width="10.40625" style="1" customWidth="1"/>
    <col min="4365" max="4365" width="10.86328125" style="1" customWidth="1"/>
    <col min="4366" max="4367" width="10" style="1" customWidth="1"/>
    <col min="4368" max="4368" width="11.54296875" style="1" customWidth="1"/>
    <col min="4369" max="4369" width="10" style="1" customWidth="1"/>
    <col min="4370" max="4371" width="8.7265625" style="1"/>
    <col min="4372" max="4372" width="9.40625" style="1" customWidth="1"/>
    <col min="4373" max="4606" width="8.7265625" style="1"/>
    <col min="4607" max="4607" width="4.86328125" style="1" customWidth="1"/>
    <col min="4608" max="4608" width="5" style="1" customWidth="1"/>
    <col min="4609" max="4609" width="12.54296875" style="1" customWidth="1"/>
    <col min="4610" max="4613" width="10" style="1" customWidth="1"/>
    <col min="4614" max="4614" width="13" style="1" customWidth="1"/>
    <col min="4615" max="4619" width="10" style="1" customWidth="1"/>
    <col min="4620" max="4620" width="10.40625" style="1" customWidth="1"/>
    <col min="4621" max="4621" width="10.86328125" style="1" customWidth="1"/>
    <col min="4622" max="4623" width="10" style="1" customWidth="1"/>
    <col min="4624" max="4624" width="11.54296875" style="1" customWidth="1"/>
    <col min="4625" max="4625" width="10" style="1" customWidth="1"/>
    <col min="4626" max="4627" width="8.7265625" style="1"/>
    <col min="4628" max="4628" width="9.40625" style="1" customWidth="1"/>
    <col min="4629" max="4862" width="8.7265625" style="1"/>
    <col min="4863" max="4863" width="4.86328125" style="1" customWidth="1"/>
    <col min="4864" max="4864" width="5" style="1" customWidth="1"/>
    <col min="4865" max="4865" width="12.54296875" style="1" customWidth="1"/>
    <col min="4866" max="4869" width="10" style="1" customWidth="1"/>
    <col min="4870" max="4870" width="13" style="1" customWidth="1"/>
    <col min="4871" max="4875" width="10" style="1" customWidth="1"/>
    <col min="4876" max="4876" width="10.40625" style="1" customWidth="1"/>
    <col min="4877" max="4877" width="10.86328125" style="1" customWidth="1"/>
    <col min="4878" max="4879" width="10" style="1" customWidth="1"/>
    <col min="4880" max="4880" width="11.54296875" style="1" customWidth="1"/>
    <col min="4881" max="4881" width="10" style="1" customWidth="1"/>
    <col min="4882" max="4883" width="8.7265625" style="1"/>
    <col min="4884" max="4884" width="9.40625" style="1" customWidth="1"/>
    <col min="4885" max="5118" width="8.7265625" style="1"/>
    <col min="5119" max="5119" width="4.86328125" style="1" customWidth="1"/>
    <col min="5120" max="5120" width="5" style="1" customWidth="1"/>
    <col min="5121" max="5121" width="12.54296875" style="1" customWidth="1"/>
    <col min="5122" max="5125" width="10" style="1" customWidth="1"/>
    <col min="5126" max="5126" width="13" style="1" customWidth="1"/>
    <col min="5127" max="5131" width="10" style="1" customWidth="1"/>
    <col min="5132" max="5132" width="10.40625" style="1" customWidth="1"/>
    <col min="5133" max="5133" width="10.86328125" style="1" customWidth="1"/>
    <col min="5134" max="5135" width="10" style="1" customWidth="1"/>
    <col min="5136" max="5136" width="11.54296875" style="1" customWidth="1"/>
    <col min="5137" max="5137" width="10" style="1" customWidth="1"/>
    <col min="5138" max="5139" width="8.7265625" style="1"/>
    <col min="5140" max="5140" width="9.40625" style="1" customWidth="1"/>
    <col min="5141" max="5374" width="8.7265625" style="1"/>
    <col min="5375" max="5375" width="4.86328125" style="1" customWidth="1"/>
    <col min="5376" max="5376" width="5" style="1" customWidth="1"/>
    <col min="5377" max="5377" width="12.54296875" style="1" customWidth="1"/>
    <col min="5378" max="5381" width="10" style="1" customWidth="1"/>
    <col min="5382" max="5382" width="13" style="1" customWidth="1"/>
    <col min="5383" max="5387" width="10" style="1" customWidth="1"/>
    <col min="5388" max="5388" width="10.40625" style="1" customWidth="1"/>
    <col min="5389" max="5389" width="10.86328125" style="1" customWidth="1"/>
    <col min="5390" max="5391" width="10" style="1" customWidth="1"/>
    <col min="5392" max="5392" width="11.54296875" style="1" customWidth="1"/>
    <col min="5393" max="5393" width="10" style="1" customWidth="1"/>
    <col min="5394" max="5395" width="8.7265625" style="1"/>
    <col min="5396" max="5396" width="9.40625" style="1" customWidth="1"/>
    <col min="5397" max="5630" width="8.7265625" style="1"/>
    <col min="5631" max="5631" width="4.86328125" style="1" customWidth="1"/>
    <col min="5632" max="5632" width="5" style="1" customWidth="1"/>
    <col min="5633" max="5633" width="12.54296875" style="1" customWidth="1"/>
    <col min="5634" max="5637" width="10" style="1" customWidth="1"/>
    <col min="5638" max="5638" width="13" style="1" customWidth="1"/>
    <col min="5639" max="5643" width="10" style="1" customWidth="1"/>
    <col min="5644" max="5644" width="10.40625" style="1" customWidth="1"/>
    <col min="5645" max="5645" width="10.86328125" style="1" customWidth="1"/>
    <col min="5646" max="5647" width="10" style="1" customWidth="1"/>
    <col min="5648" max="5648" width="11.54296875" style="1" customWidth="1"/>
    <col min="5649" max="5649" width="10" style="1" customWidth="1"/>
    <col min="5650" max="5651" width="8.7265625" style="1"/>
    <col min="5652" max="5652" width="9.40625" style="1" customWidth="1"/>
    <col min="5653" max="5886" width="8.7265625" style="1"/>
    <col min="5887" max="5887" width="4.86328125" style="1" customWidth="1"/>
    <col min="5888" max="5888" width="5" style="1" customWidth="1"/>
    <col min="5889" max="5889" width="12.54296875" style="1" customWidth="1"/>
    <col min="5890" max="5893" width="10" style="1" customWidth="1"/>
    <col min="5894" max="5894" width="13" style="1" customWidth="1"/>
    <col min="5895" max="5899" width="10" style="1" customWidth="1"/>
    <col min="5900" max="5900" width="10.40625" style="1" customWidth="1"/>
    <col min="5901" max="5901" width="10.86328125" style="1" customWidth="1"/>
    <col min="5902" max="5903" width="10" style="1" customWidth="1"/>
    <col min="5904" max="5904" width="11.54296875" style="1" customWidth="1"/>
    <col min="5905" max="5905" width="10" style="1" customWidth="1"/>
    <col min="5906" max="5907" width="8.7265625" style="1"/>
    <col min="5908" max="5908" width="9.40625" style="1" customWidth="1"/>
    <col min="5909" max="6142" width="8.7265625" style="1"/>
    <col min="6143" max="6143" width="4.86328125" style="1" customWidth="1"/>
    <col min="6144" max="6144" width="5" style="1" customWidth="1"/>
    <col min="6145" max="6145" width="12.54296875" style="1" customWidth="1"/>
    <col min="6146" max="6149" width="10" style="1" customWidth="1"/>
    <col min="6150" max="6150" width="13" style="1" customWidth="1"/>
    <col min="6151" max="6155" width="10" style="1" customWidth="1"/>
    <col min="6156" max="6156" width="10.40625" style="1" customWidth="1"/>
    <col min="6157" max="6157" width="10.86328125" style="1" customWidth="1"/>
    <col min="6158" max="6159" width="10" style="1" customWidth="1"/>
    <col min="6160" max="6160" width="11.54296875" style="1" customWidth="1"/>
    <col min="6161" max="6161" width="10" style="1" customWidth="1"/>
    <col min="6162" max="6163" width="8.7265625" style="1"/>
    <col min="6164" max="6164" width="9.40625" style="1" customWidth="1"/>
    <col min="6165" max="6398" width="8.7265625" style="1"/>
    <col min="6399" max="6399" width="4.86328125" style="1" customWidth="1"/>
    <col min="6400" max="6400" width="5" style="1" customWidth="1"/>
    <col min="6401" max="6401" width="12.54296875" style="1" customWidth="1"/>
    <col min="6402" max="6405" width="10" style="1" customWidth="1"/>
    <col min="6406" max="6406" width="13" style="1" customWidth="1"/>
    <col min="6407" max="6411" width="10" style="1" customWidth="1"/>
    <col min="6412" max="6412" width="10.40625" style="1" customWidth="1"/>
    <col min="6413" max="6413" width="10.86328125" style="1" customWidth="1"/>
    <col min="6414" max="6415" width="10" style="1" customWidth="1"/>
    <col min="6416" max="6416" width="11.54296875" style="1" customWidth="1"/>
    <col min="6417" max="6417" width="10" style="1" customWidth="1"/>
    <col min="6418" max="6419" width="8.7265625" style="1"/>
    <col min="6420" max="6420" width="9.40625" style="1" customWidth="1"/>
    <col min="6421" max="6654" width="8.7265625" style="1"/>
    <col min="6655" max="6655" width="4.86328125" style="1" customWidth="1"/>
    <col min="6656" max="6656" width="5" style="1" customWidth="1"/>
    <col min="6657" max="6657" width="12.54296875" style="1" customWidth="1"/>
    <col min="6658" max="6661" width="10" style="1" customWidth="1"/>
    <col min="6662" max="6662" width="13" style="1" customWidth="1"/>
    <col min="6663" max="6667" width="10" style="1" customWidth="1"/>
    <col min="6668" max="6668" width="10.40625" style="1" customWidth="1"/>
    <col min="6669" max="6669" width="10.86328125" style="1" customWidth="1"/>
    <col min="6670" max="6671" width="10" style="1" customWidth="1"/>
    <col min="6672" max="6672" width="11.54296875" style="1" customWidth="1"/>
    <col min="6673" max="6673" width="10" style="1" customWidth="1"/>
    <col min="6674" max="6675" width="8.7265625" style="1"/>
    <col min="6676" max="6676" width="9.40625" style="1" customWidth="1"/>
    <col min="6677" max="6910" width="8.7265625" style="1"/>
    <col min="6911" max="6911" width="4.86328125" style="1" customWidth="1"/>
    <col min="6912" max="6912" width="5" style="1" customWidth="1"/>
    <col min="6913" max="6913" width="12.54296875" style="1" customWidth="1"/>
    <col min="6914" max="6917" width="10" style="1" customWidth="1"/>
    <col min="6918" max="6918" width="13" style="1" customWidth="1"/>
    <col min="6919" max="6923" width="10" style="1" customWidth="1"/>
    <col min="6924" max="6924" width="10.40625" style="1" customWidth="1"/>
    <col min="6925" max="6925" width="10.86328125" style="1" customWidth="1"/>
    <col min="6926" max="6927" width="10" style="1" customWidth="1"/>
    <col min="6928" max="6928" width="11.54296875" style="1" customWidth="1"/>
    <col min="6929" max="6929" width="10" style="1" customWidth="1"/>
    <col min="6930" max="6931" width="8.7265625" style="1"/>
    <col min="6932" max="6932" width="9.40625" style="1" customWidth="1"/>
    <col min="6933" max="7166" width="8.7265625" style="1"/>
    <col min="7167" max="7167" width="4.86328125" style="1" customWidth="1"/>
    <col min="7168" max="7168" width="5" style="1" customWidth="1"/>
    <col min="7169" max="7169" width="12.54296875" style="1" customWidth="1"/>
    <col min="7170" max="7173" width="10" style="1" customWidth="1"/>
    <col min="7174" max="7174" width="13" style="1" customWidth="1"/>
    <col min="7175" max="7179" width="10" style="1" customWidth="1"/>
    <col min="7180" max="7180" width="10.40625" style="1" customWidth="1"/>
    <col min="7181" max="7181" width="10.86328125" style="1" customWidth="1"/>
    <col min="7182" max="7183" width="10" style="1" customWidth="1"/>
    <col min="7184" max="7184" width="11.54296875" style="1" customWidth="1"/>
    <col min="7185" max="7185" width="10" style="1" customWidth="1"/>
    <col min="7186" max="7187" width="8.7265625" style="1"/>
    <col min="7188" max="7188" width="9.40625" style="1" customWidth="1"/>
    <col min="7189" max="7422" width="8.7265625" style="1"/>
    <col min="7423" max="7423" width="4.86328125" style="1" customWidth="1"/>
    <col min="7424" max="7424" width="5" style="1" customWidth="1"/>
    <col min="7425" max="7425" width="12.54296875" style="1" customWidth="1"/>
    <col min="7426" max="7429" width="10" style="1" customWidth="1"/>
    <col min="7430" max="7430" width="13" style="1" customWidth="1"/>
    <col min="7431" max="7435" width="10" style="1" customWidth="1"/>
    <col min="7436" max="7436" width="10.40625" style="1" customWidth="1"/>
    <col min="7437" max="7437" width="10.86328125" style="1" customWidth="1"/>
    <col min="7438" max="7439" width="10" style="1" customWidth="1"/>
    <col min="7440" max="7440" width="11.54296875" style="1" customWidth="1"/>
    <col min="7441" max="7441" width="10" style="1" customWidth="1"/>
    <col min="7442" max="7443" width="8.7265625" style="1"/>
    <col min="7444" max="7444" width="9.40625" style="1" customWidth="1"/>
    <col min="7445" max="7678" width="8.7265625" style="1"/>
    <col min="7679" max="7679" width="4.86328125" style="1" customWidth="1"/>
    <col min="7680" max="7680" width="5" style="1" customWidth="1"/>
    <col min="7681" max="7681" width="12.54296875" style="1" customWidth="1"/>
    <col min="7682" max="7685" width="10" style="1" customWidth="1"/>
    <col min="7686" max="7686" width="13" style="1" customWidth="1"/>
    <col min="7687" max="7691" width="10" style="1" customWidth="1"/>
    <col min="7692" max="7692" width="10.40625" style="1" customWidth="1"/>
    <col min="7693" max="7693" width="10.86328125" style="1" customWidth="1"/>
    <col min="7694" max="7695" width="10" style="1" customWidth="1"/>
    <col min="7696" max="7696" width="11.54296875" style="1" customWidth="1"/>
    <col min="7697" max="7697" width="10" style="1" customWidth="1"/>
    <col min="7698" max="7699" width="8.7265625" style="1"/>
    <col min="7700" max="7700" width="9.40625" style="1" customWidth="1"/>
    <col min="7701" max="7934" width="8.7265625" style="1"/>
    <col min="7935" max="7935" width="4.86328125" style="1" customWidth="1"/>
    <col min="7936" max="7936" width="5" style="1" customWidth="1"/>
    <col min="7937" max="7937" width="12.54296875" style="1" customWidth="1"/>
    <col min="7938" max="7941" width="10" style="1" customWidth="1"/>
    <col min="7942" max="7942" width="13" style="1" customWidth="1"/>
    <col min="7943" max="7947" width="10" style="1" customWidth="1"/>
    <col min="7948" max="7948" width="10.40625" style="1" customWidth="1"/>
    <col min="7949" max="7949" width="10.86328125" style="1" customWidth="1"/>
    <col min="7950" max="7951" width="10" style="1" customWidth="1"/>
    <col min="7952" max="7952" width="11.54296875" style="1" customWidth="1"/>
    <col min="7953" max="7953" width="10" style="1" customWidth="1"/>
    <col min="7954" max="7955" width="8.7265625" style="1"/>
    <col min="7956" max="7956" width="9.40625" style="1" customWidth="1"/>
    <col min="7957" max="8190" width="8.7265625" style="1"/>
    <col min="8191" max="8191" width="4.86328125" style="1" customWidth="1"/>
    <col min="8192" max="8192" width="5" style="1" customWidth="1"/>
    <col min="8193" max="8193" width="12.54296875" style="1" customWidth="1"/>
    <col min="8194" max="8197" width="10" style="1" customWidth="1"/>
    <col min="8198" max="8198" width="13" style="1" customWidth="1"/>
    <col min="8199" max="8203" width="10" style="1" customWidth="1"/>
    <col min="8204" max="8204" width="10.40625" style="1" customWidth="1"/>
    <col min="8205" max="8205" width="10.86328125" style="1" customWidth="1"/>
    <col min="8206" max="8207" width="10" style="1" customWidth="1"/>
    <col min="8208" max="8208" width="11.54296875" style="1" customWidth="1"/>
    <col min="8209" max="8209" width="10" style="1" customWidth="1"/>
    <col min="8210" max="8211" width="8.7265625" style="1"/>
    <col min="8212" max="8212" width="9.40625" style="1" customWidth="1"/>
    <col min="8213" max="8446" width="8.7265625" style="1"/>
    <col min="8447" max="8447" width="4.86328125" style="1" customWidth="1"/>
    <col min="8448" max="8448" width="5" style="1" customWidth="1"/>
    <col min="8449" max="8449" width="12.54296875" style="1" customWidth="1"/>
    <col min="8450" max="8453" width="10" style="1" customWidth="1"/>
    <col min="8454" max="8454" width="13" style="1" customWidth="1"/>
    <col min="8455" max="8459" width="10" style="1" customWidth="1"/>
    <col min="8460" max="8460" width="10.40625" style="1" customWidth="1"/>
    <col min="8461" max="8461" width="10.86328125" style="1" customWidth="1"/>
    <col min="8462" max="8463" width="10" style="1" customWidth="1"/>
    <col min="8464" max="8464" width="11.54296875" style="1" customWidth="1"/>
    <col min="8465" max="8465" width="10" style="1" customWidth="1"/>
    <col min="8466" max="8467" width="8.7265625" style="1"/>
    <col min="8468" max="8468" width="9.40625" style="1" customWidth="1"/>
    <col min="8469" max="8702" width="8.7265625" style="1"/>
    <col min="8703" max="8703" width="4.86328125" style="1" customWidth="1"/>
    <col min="8704" max="8704" width="5" style="1" customWidth="1"/>
    <col min="8705" max="8705" width="12.54296875" style="1" customWidth="1"/>
    <col min="8706" max="8709" width="10" style="1" customWidth="1"/>
    <col min="8710" max="8710" width="13" style="1" customWidth="1"/>
    <col min="8711" max="8715" width="10" style="1" customWidth="1"/>
    <col min="8716" max="8716" width="10.40625" style="1" customWidth="1"/>
    <col min="8717" max="8717" width="10.86328125" style="1" customWidth="1"/>
    <col min="8718" max="8719" width="10" style="1" customWidth="1"/>
    <col min="8720" max="8720" width="11.54296875" style="1" customWidth="1"/>
    <col min="8721" max="8721" width="10" style="1" customWidth="1"/>
    <col min="8722" max="8723" width="8.7265625" style="1"/>
    <col min="8724" max="8724" width="9.40625" style="1" customWidth="1"/>
    <col min="8725" max="8958" width="8.7265625" style="1"/>
    <col min="8959" max="8959" width="4.86328125" style="1" customWidth="1"/>
    <col min="8960" max="8960" width="5" style="1" customWidth="1"/>
    <col min="8961" max="8961" width="12.54296875" style="1" customWidth="1"/>
    <col min="8962" max="8965" width="10" style="1" customWidth="1"/>
    <col min="8966" max="8966" width="13" style="1" customWidth="1"/>
    <col min="8967" max="8971" width="10" style="1" customWidth="1"/>
    <col min="8972" max="8972" width="10.40625" style="1" customWidth="1"/>
    <col min="8973" max="8973" width="10.86328125" style="1" customWidth="1"/>
    <col min="8974" max="8975" width="10" style="1" customWidth="1"/>
    <col min="8976" max="8976" width="11.54296875" style="1" customWidth="1"/>
    <col min="8977" max="8977" width="10" style="1" customWidth="1"/>
    <col min="8978" max="8979" width="8.7265625" style="1"/>
    <col min="8980" max="8980" width="9.40625" style="1" customWidth="1"/>
    <col min="8981" max="9214" width="8.7265625" style="1"/>
    <col min="9215" max="9215" width="4.86328125" style="1" customWidth="1"/>
    <col min="9216" max="9216" width="5" style="1" customWidth="1"/>
    <col min="9217" max="9217" width="12.54296875" style="1" customWidth="1"/>
    <col min="9218" max="9221" width="10" style="1" customWidth="1"/>
    <col min="9222" max="9222" width="13" style="1" customWidth="1"/>
    <col min="9223" max="9227" width="10" style="1" customWidth="1"/>
    <col min="9228" max="9228" width="10.40625" style="1" customWidth="1"/>
    <col min="9229" max="9229" width="10.86328125" style="1" customWidth="1"/>
    <col min="9230" max="9231" width="10" style="1" customWidth="1"/>
    <col min="9232" max="9232" width="11.54296875" style="1" customWidth="1"/>
    <col min="9233" max="9233" width="10" style="1" customWidth="1"/>
    <col min="9234" max="9235" width="8.7265625" style="1"/>
    <col min="9236" max="9236" width="9.40625" style="1" customWidth="1"/>
    <col min="9237" max="9470" width="8.7265625" style="1"/>
    <col min="9471" max="9471" width="4.86328125" style="1" customWidth="1"/>
    <col min="9472" max="9472" width="5" style="1" customWidth="1"/>
    <col min="9473" max="9473" width="12.54296875" style="1" customWidth="1"/>
    <col min="9474" max="9477" width="10" style="1" customWidth="1"/>
    <col min="9478" max="9478" width="13" style="1" customWidth="1"/>
    <col min="9479" max="9483" width="10" style="1" customWidth="1"/>
    <col min="9484" max="9484" width="10.40625" style="1" customWidth="1"/>
    <col min="9485" max="9485" width="10.86328125" style="1" customWidth="1"/>
    <col min="9486" max="9487" width="10" style="1" customWidth="1"/>
    <col min="9488" max="9488" width="11.54296875" style="1" customWidth="1"/>
    <col min="9489" max="9489" width="10" style="1" customWidth="1"/>
    <col min="9490" max="9491" width="8.7265625" style="1"/>
    <col min="9492" max="9492" width="9.40625" style="1" customWidth="1"/>
    <col min="9493" max="9726" width="8.7265625" style="1"/>
    <col min="9727" max="9727" width="4.86328125" style="1" customWidth="1"/>
    <col min="9728" max="9728" width="5" style="1" customWidth="1"/>
    <col min="9729" max="9729" width="12.54296875" style="1" customWidth="1"/>
    <col min="9730" max="9733" width="10" style="1" customWidth="1"/>
    <col min="9734" max="9734" width="13" style="1" customWidth="1"/>
    <col min="9735" max="9739" width="10" style="1" customWidth="1"/>
    <col min="9740" max="9740" width="10.40625" style="1" customWidth="1"/>
    <col min="9741" max="9741" width="10.86328125" style="1" customWidth="1"/>
    <col min="9742" max="9743" width="10" style="1" customWidth="1"/>
    <col min="9744" max="9744" width="11.54296875" style="1" customWidth="1"/>
    <col min="9745" max="9745" width="10" style="1" customWidth="1"/>
    <col min="9746" max="9747" width="8.7265625" style="1"/>
    <col min="9748" max="9748" width="9.40625" style="1" customWidth="1"/>
    <col min="9749" max="9982" width="8.7265625" style="1"/>
    <col min="9983" max="9983" width="4.86328125" style="1" customWidth="1"/>
    <col min="9984" max="9984" width="5" style="1" customWidth="1"/>
    <col min="9985" max="9985" width="12.54296875" style="1" customWidth="1"/>
    <col min="9986" max="9989" width="10" style="1" customWidth="1"/>
    <col min="9990" max="9990" width="13" style="1" customWidth="1"/>
    <col min="9991" max="9995" width="10" style="1" customWidth="1"/>
    <col min="9996" max="9996" width="10.40625" style="1" customWidth="1"/>
    <col min="9997" max="9997" width="10.86328125" style="1" customWidth="1"/>
    <col min="9998" max="9999" width="10" style="1" customWidth="1"/>
    <col min="10000" max="10000" width="11.54296875" style="1" customWidth="1"/>
    <col min="10001" max="10001" width="10" style="1" customWidth="1"/>
    <col min="10002" max="10003" width="8.7265625" style="1"/>
    <col min="10004" max="10004" width="9.40625" style="1" customWidth="1"/>
    <col min="10005" max="10238" width="8.7265625" style="1"/>
    <col min="10239" max="10239" width="4.86328125" style="1" customWidth="1"/>
    <col min="10240" max="10240" width="5" style="1" customWidth="1"/>
    <col min="10241" max="10241" width="12.54296875" style="1" customWidth="1"/>
    <col min="10242" max="10245" width="10" style="1" customWidth="1"/>
    <col min="10246" max="10246" width="13" style="1" customWidth="1"/>
    <col min="10247" max="10251" width="10" style="1" customWidth="1"/>
    <col min="10252" max="10252" width="10.40625" style="1" customWidth="1"/>
    <col min="10253" max="10253" width="10.86328125" style="1" customWidth="1"/>
    <col min="10254" max="10255" width="10" style="1" customWidth="1"/>
    <col min="10256" max="10256" width="11.54296875" style="1" customWidth="1"/>
    <col min="10257" max="10257" width="10" style="1" customWidth="1"/>
    <col min="10258" max="10259" width="8.7265625" style="1"/>
    <col min="10260" max="10260" width="9.40625" style="1" customWidth="1"/>
    <col min="10261" max="10494" width="8.7265625" style="1"/>
    <col min="10495" max="10495" width="4.86328125" style="1" customWidth="1"/>
    <col min="10496" max="10496" width="5" style="1" customWidth="1"/>
    <col min="10497" max="10497" width="12.54296875" style="1" customWidth="1"/>
    <col min="10498" max="10501" width="10" style="1" customWidth="1"/>
    <col min="10502" max="10502" width="13" style="1" customWidth="1"/>
    <col min="10503" max="10507" width="10" style="1" customWidth="1"/>
    <col min="10508" max="10508" width="10.40625" style="1" customWidth="1"/>
    <col min="10509" max="10509" width="10.86328125" style="1" customWidth="1"/>
    <col min="10510" max="10511" width="10" style="1" customWidth="1"/>
    <col min="10512" max="10512" width="11.54296875" style="1" customWidth="1"/>
    <col min="10513" max="10513" width="10" style="1" customWidth="1"/>
    <col min="10514" max="10515" width="8.7265625" style="1"/>
    <col min="10516" max="10516" width="9.40625" style="1" customWidth="1"/>
    <col min="10517" max="10750" width="8.7265625" style="1"/>
    <col min="10751" max="10751" width="4.86328125" style="1" customWidth="1"/>
    <col min="10752" max="10752" width="5" style="1" customWidth="1"/>
    <col min="10753" max="10753" width="12.54296875" style="1" customWidth="1"/>
    <col min="10754" max="10757" width="10" style="1" customWidth="1"/>
    <col min="10758" max="10758" width="13" style="1" customWidth="1"/>
    <col min="10759" max="10763" width="10" style="1" customWidth="1"/>
    <col min="10764" max="10764" width="10.40625" style="1" customWidth="1"/>
    <col min="10765" max="10765" width="10.86328125" style="1" customWidth="1"/>
    <col min="10766" max="10767" width="10" style="1" customWidth="1"/>
    <col min="10768" max="10768" width="11.54296875" style="1" customWidth="1"/>
    <col min="10769" max="10769" width="10" style="1" customWidth="1"/>
    <col min="10770" max="10771" width="8.7265625" style="1"/>
    <col min="10772" max="10772" width="9.40625" style="1" customWidth="1"/>
    <col min="10773" max="11006" width="8.7265625" style="1"/>
    <col min="11007" max="11007" width="4.86328125" style="1" customWidth="1"/>
    <col min="11008" max="11008" width="5" style="1" customWidth="1"/>
    <col min="11009" max="11009" width="12.54296875" style="1" customWidth="1"/>
    <col min="11010" max="11013" width="10" style="1" customWidth="1"/>
    <col min="11014" max="11014" width="13" style="1" customWidth="1"/>
    <col min="11015" max="11019" width="10" style="1" customWidth="1"/>
    <col min="11020" max="11020" width="10.40625" style="1" customWidth="1"/>
    <col min="11021" max="11021" width="10.86328125" style="1" customWidth="1"/>
    <col min="11022" max="11023" width="10" style="1" customWidth="1"/>
    <col min="11024" max="11024" width="11.54296875" style="1" customWidth="1"/>
    <col min="11025" max="11025" width="10" style="1" customWidth="1"/>
    <col min="11026" max="11027" width="8.7265625" style="1"/>
    <col min="11028" max="11028" width="9.40625" style="1" customWidth="1"/>
    <col min="11029" max="11262" width="8.7265625" style="1"/>
    <col min="11263" max="11263" width="4.86328125" style="1" customWidth="1"/>
    <col min="11264" max="11264" width="5" style="1" customWidth="1"/>
    <col min="11265" max="11265" width="12.54296875" style="1" customWidth="1"/>
    <col min="11266" max="11269" width="10" style="1" customWidth="1"/>
    <col min="11270" max="11270" width="13" style="1" customWidth="1"/>
    <col min="11271" max="11275" width="10" style="1" customWidth="1"/>
    <col min="11276" max="11276" width="10.40625" style="1" customWidth="1"/>
    <col min="11277" max="11277" width="10.86328125" style="1" customWidth="1"/>
    <col min="11278" max="11279" width="10" style="1" customWidth="1"/>
    <col min="11280" max="11280" width="11.54296875" style="1" customWidth="1"/>
    <col min="11281" max="11281" width="10" style="1" customWidth="1"/>
    <col min="11282" max="11283" width="8.7265625" style="1"/>
    <col min="11284" max="11284" width="9.40625" style="1" customWidth="1"/>
    <col min="11285" max="11518" width="8.7265625" style="1"/>
    <col min="11519" max="11519" width="4.86328125" style="1" customWidth="1"/>
    <col min="11520" max="11520" width="5" style="1" customWidth="1"/>
    <col min="11521" max="11521" width="12.54296875" style="1" customWidth="1"/>
    <col min="11522" max="11525" width="10" style="1" customWidth="1"/>
    <col min="11526" max="11526" width="13" style="1" customWidth="1"/>
    <col min="11527" max="11531" width="10" style="1" customWidth="1"/>
    <col min="11532" max="11532" width="10.40625" style="1" customWidth="1"/>
    <col min="11533" max="11533" width="10.86328125" style="1" customWidth="1"/>
    <col min="11534" max="11535" width="10" style="1" customWidth="1"/>
    <col min="11536" max="11536" width="11.54296875" style="1" customWidth="1"/>
    <col min="11537" max="11537" width="10" style="1" customWidth="1"/>
    <col min="11538" max="11539" width="8.7265625" style="1"/>
    <col min="11540" max="11540" width="9.40625" style="1" customWidth="1"/>
    <col min="11541" max="11774" width="8.7265625" style="1"/>
    <col min="11775" max="11775" width="4.86328125" style="1" customWidth="1"/>
    <col min="11776" max="11776" width="5" style="1" customWidth="1"/>
    <col min="11777" max="11777" width="12.54296875" style="1" customWidth="1"/>
    <col min="11778" max="11781" width="10" style="1" customWidth="1"/>
    <col min="11782" max="11782" width="13" style="1" customWidth="1"/>
    <col min="11783" max="11787" width="10" style="1" customWidth="1"/>
    <col min="11788" max="11788" width="10.40625" style="1" customWidth="1"/>
    <col min="11789" max="11789" width="10.86328125" style="1" customWidth="1"/>
    <col min="11790" max="11791" width="10" style="1" customWidth="1"/>
    <col min="11792" max="11792" width="11.54296875" style="1" customWidth="1"/>
    <col min="11793" max="11793" width="10" style="1" customWidth="1"/>
    <col min="11794" max="11795" width="8.7265625" style="1"/>
    <col min="11796" max="11796" width="9.40625" style="1" customWidth="1"/>
    <col min="11797" max="12030" width="8.7265625" style="1"/>
    <col min="12031" max="12031" width="4.86328125" style="1" customWidth="1"/>
    <col min="12032" max="12032" width="5" style="1" customWidth="1"/>
    <col min="12033" max="12033" width="12.54296875" style="1" customWidth="1"/>
    <col min="12034" max="12037" width="10" style="1" customWidth="1"/>
    <col min="12038" max="12038" width="13" style="1" customWidth="1"/>
    <col min="12039" max="12043" width="10" style="1" customWidth="1"/>
    <col min="12044" max="12044" width="10.40625" style="1" customWidth="1"/>
    <col min="12045" max="12045" width="10.86328125" style="1" customWidth="1"/>
    <col min="12046" max="12047" width="10" style="1" customWidth="1"/>
    <col min="12048" max="12048" width="11.54296875" style="1" customWidth="1"/>
    <col min="12049" max="12049" width="10" style="1" customWidth="1"/>
    <col min="12050" max="12051" width="8.7265625" style="1"/>
    <col min="12052" max="12052" width="9.40625" style="1" customWidth="1"/>
    <col min="12053" max="12286" width="8.7265625" style="1"/>
    <col min="12287" max="12287" width="4.86328125" style="1" customWidth="1"/>
    <col min="12288" max="12288" width="5" style="1" customWidth="1"/>
    <col min="12289" max="12289" width="12.54296875" style="1" customWidth="1"/>
    <col min="12290" max="12293" width="10" style="1" customWidth="1"/>
    <col min="12294" max="12294" width="13" style="1" customWidth="1"/>
    <col min="12295" max="12299" width="10" style="1" customWidth="1"/>
    <col min="12300" max="12300" width="10.40625" style="1" customWidth="1"/>
    <col min="12301" max="12301" width="10.86328125" style="1" customWidth="1"/>
    <col min="12302" max="12303" width="10" style="1" customWidth="1"/>
    <col min="12304" max="12304" width="11.54296875" style="1" customWidth="1"/>
    <col min="12305" max="12305" width="10" style="1" customWidth="1"/>
    <col min="12306" max="12307" width="8.7265625" style="1"/>
    <col min="12308" max="12308" width="9.40625" style="1" customWidth="1"/>
    <col min="12309" max="12542" width="8.7265625" style="1"/>
    <col min="12543" max="12543" width="4.86328125" style="1" customWidth="1"/>
    <col min="12544" max="12544" width="5" style="1" customWidth="1"/>
    <col min="12545" max="12545" width="12.54296875" style="1" customWidth="1"/>
    <col min="12546" max="12549" width="10" style="1" customWidth="1"/>
    <col min="12550" max="12550" width="13" style="1" customWidth="1"/>
    <col min="12551" max="12555" width="10" style="1" customWidth="1"/>
    <col min="12556" max="12556" width="10.40625" style="1" customWidth="1"/>
    <col min="12557" max="12557" width="10.86328125" style="1" customWidth="1"/>
    <col min="12558" max="12559" width="10" style="1" customWidth="1"/>
    <col min="12560" max="12560" width="11.54296875" style="1" customWidth="1"/>
    <col min="12561" max="12561" width="10" style="1" customWidth="1"/>
    <col min="12562" max="12563" width="8.7265625" style="1"/>
    <col min="12564" max="12564" width="9.40625" style="1" customWidth="1"/>
    <col min="12565" max="12798" width="8.7265625" style="1"/>
    <col min="12799" max="12799" width="4.86328125" style="1" customWidth="1"/>
    <col min="12800" max="12800" width="5" style="1" customWidth="1"/>
    <col min="12801" max="12801" width="12.54296875" style="1" customWidth="1"/>
    <col min="12802" max="12805" width="10" style="1" customWidth="1"/>
    <col min="12806" max="12806" width="13" style="1" customWidth="1"/>
    <col min="12807" max="12811" width="10" style="1" customWidth="1"/>
    <col min="12812" max="12812" width="10.40625" style="1" customWidth="1"/>
    <col min="12813" max="12813" width="10.86328125" style="1" customWidth="1"/>
    <col min="12814" max="12815" width="10" style="1" customWidth="1"/>
    <col min="12816" max="12816" width="11.54296875" style="1" customWidth="1"/>
    <col min="12817" max="12817" width="10" style="1" customWidth="1"/>
    <col min="12818" max="12819" width="8.7265625" style="1"/>
    <col min="12820" max="12820" width="9.40625" style="1" customWidth="1"/>
    <col min="12821" max="13054" width="8.7265625" style="1"/>
    <col min="13055" max="13055" width="4.86328125" style="1" customWidth="1"/>
    <col min="13056" max="13056" width="5" style="1" customWidth="1"/>
    <col min="13057" max="13057" width="12.54296875" style="1" customWidth="1"/>
    <col min="13058" max="13061" width="10" style="1" customWidth="1"/>
    <col min="13062" max="13062" width="13" style="1" customWidth="1"/>
    <col min="13063" max="13067" width="10" style="1" customWidth="1"/>
    <col min="13068" max="13068" width="10.40625" style="1" customWidth="1"/>
    <col min="13069" max="13069" width="10.86328125" style="1" customWidth="1"/>
    <col min="13070" max="13071" width="10" style="1" customWidth="1"/>
    <col min="13072" max="13072" width="11.54296875" style="1" customWidth="1"/>
    <col min="13073" max="13073" width="10" style="1" customWidth="1"/>
    <col min="13074" max="13075" width="8.7265625" style="1"/>
    <col min="13076" max="13076" width="9.40625" style="1" customWidth="1"/>
    <col min="13077" max="13310" width="8.7265625" style="1"/>
    <col min="13311" max="13311" width="4.86328125" style="1" customWidth="1"/>
    <col min="13312" max="13312" width="5" style="1" customWidth="1"/>
    <col min="13313" max="13313" width="12.54296875" style="1" customWidth="1"/>
    <col min="13314" max="13317" width="10" style="1" customWidth="1"/>
    <col min="13318" max="13318" width="13" style="1" customWidth="1"/>
    <col min="13319" max="13323" width="10" style="1" customWidth="1"/>
    <col min="13324" max="13324" width="10.40625" style="1" customWidth="1"/>
    <col min="13325" max="13325" width="10.86328125" style="1" customWidth="1"/>
    <col min="13326" max="13327" width="10" style="1" customWidth="1"/>
    <col min="13328" max="13328" width="11.54296875" style="1" customWidth="1"/>
    <col min="13329" max="13329" width="10" style="1" customWidth="1"/>
    <col min="13330" max="13331" width="8.7265625" style="1"/>
    <col min="13332" max="13332" width="9.40625" style="1" customWidth="1"/>
    <col min="13333" max="13566" width="8.7265625" style="1"/>
    <col min="13567" max="13567" width="4.86328125" style="1" customWidth="1"/>
    <col min="13568" max="13568" width="5" style="1" customWidth="1"/>
    <col min="13569" max="13569" width="12.54296875" style="1" customWidth="1"/>
    <col min="13570" max="13573" width="10" style="1" customWidth="1"/>
    <col min="13574" max="13574" width="13" style="1" customWidth="1"/>
    <col min="13575" max="13579" width="10" style="1" customWidth="1"/>
    <col min="13580" max="13580" width="10.40625" style="1" customWidth="1"/>
    <col min="13581" max="13581" width="10.86328125" style="1" customWidth="1"/>
    <col min="13582" max="13583" width="10" style="1" customWidth="1"/>
    <col min="13584" max="13584" width="11.54296875" style="1" customWidth="1"/>
    <col min="13585" max="13585" width="10" style="1" customWidth="1"/>
    <col min="13586" max="13587" width="8.7265625" style="1"/>
    <col min="13588" max="13588" width="9.40625" style="1" customWidth="1"/>
    <col min="13589" max="13822" width="8.7265625" style="1"/>
    <col min="13823" max="13823" width="4.86328125" style="1" customWidth="1"/>
    <col min="13824" max="13824" width="5" style="1" customWidth="1"/>
    <col min="13825" max="13825" width="12.54296875" style="1" customWidth="1"/>
    <col min="13826" max="13829" width="10" style="1" customWidth="1"/>
    <col min="13830" max="13830" width="13" style="1" customWidth="1"/>
    <col min="13831" max="13835" width="10" style="1" customWidth="1"/>
    <col min="13836" max="13836" width="10.40625" style="1" customWidth="1"/>
    <col min="13837" max="13837" width="10.86328125" style="1" customWidth="1"/>
    <col min="13838" max="13839" width="10" style="1" customWidth="1"/>
    <col min="13840" max="13840" width="11.54296875" style="1" customWidth="1"/>
    <col min="13841" max="13841" width="10" style="1" customWidth="1"/>
    <col min="13842" max="13843" width="8.7265625" style="1"/>
    <col min="13844" max="13844" width="9.40625" style="1" customWidth="1"/>
    <col min="13845" max="14078" width="8.7265625" style="1"/>
    <col min="14079" max="14079" width="4.86328125" style="1" customWidth="1"/>
    <col min="14080" max="14080" width="5" style="1" customWidth="1"/>
    <col min="14081" max="14081" width="12.54296875" style="1" customWidth="1"/>
    <col min="14082" max="14085" width="10" style="1" customWidth="1"/>
    <col min="14086" max="14086" width="13" style="1" customWidth="1"/>
    <col min="14087" max="14091" width="10" style="1" customWidth="1"/>
    <col min="14092" max="14092" width="10.40625" style="1" customWidth="1"/>
    <col min="14093" max="14093" width="10.86328125" style="1" customWidth="1"/>
    <col min="14094" max="14095" width="10" style="1" customWidth="1"/>
    <col min="14096" max="14096" width="11.54296875" style="1" customWidth="1"/>
    <col min="14097" max="14097" width="10" style="1" customWidth="1"/>
    <col min="14098" max="14099" width="8.7265625" style="1"/>
    <col min="14100" max="14100" width="9.40625" style="1" customWidth="1"/>
    <col min="14101" max="14334" width="8.7265625" style="1"/>
    <col min="14335" max="14335" width="4.86328125" style="1" customWidth="1"/>
    <col min="14336" max="14336" width="5" style="1" customWidth="1"/>
    <col min="14337" max="14337" width="12.54296875" style="1" customWidth="1"/>
    <col min="14338" max="14341" width="10" style="1" customWidth="1"/>
    <col min="14342" max="14342" width="13" style="1" customWidth="1"/>
    <col min="14343" max="14347" width="10" style="1" customWidth="1"/>
    <col min="14348" max="14348" width="10.40625" style="1" customWidth="1"/>
    <col min="14349" max="14349" width="10.86328125" style="1" customWidth="1"/>
    <col min="14350" max="14351" width="10" style="1" customWidth="1"/>
    <col min="14352" max="14352" width="11.54296875" style="1" customWidth="1"/>
    <col min="14353" max="14353" width="10" style="1" customWidth="1"/>
    <col min="14354" max="14355" width="8.7265625" style="1"/>
    <col min="14356" max="14356" width="9.40625" style="1" customWidth="1"/>
    <col min="14357" max="14590" width="8.7265625" style="1"/>
    <col min="14591" max="14591" width="4.86328125" style="1" customWidth="1"/>
    <col min="14592" max="14592" width="5" style="1" customWidth="1"/>
    <col min="14593" max="14593" width="12.54296875" style="1" customWidth="1"/>
    <col min="14594" max="14597" width="10" style="1" customWidth="1"/>
    <col min="14598" max="14598" width="13" style="1" customWidth="1"/>
    <col min="14599" max="14603" width="10" style="1" customWidth="1"/>
    <col min="14604" max="14604" width="10.40625" style="1" customWidth="1"/>
    <col min="14605" max="14605" width="10.86328125" style="1" customWidth="1"/>
    <col min="14606" max="14607" width="10" style="1" customWidth="1"/>
    <col min="14608" max="14608" width="11.54296875" style="1" customWidth="1"/>
    <col min="14609" max="14609" width="10" style="1" customWidth="1"/>
    <col min="14610" max="14611" width="8.7265625" style="1"/>
    <col min="14612" max="14612" width="9.40625" style="1" customWidth="1"/>
    <col min="14613" max="14846" width="8.7265625" style="1"/>
    <col min="14847" max="14847" width="4.86328125" style="1" customWidth="1"/>
    <col min="14848" max="14848" width="5" style="1" customWidth="1"/>
    <col min="14849" max="14849" width="12.54296875" style="1" customWidth="1"/>
    <col min="14850" max="14853" width="10" style="1" customWidth="1"/>
    <col min="14854" max="14854" width="13" style="1" customWidth="1"/>
    <col min="14855" max="14859" width="10" style="1" customWidth="1"/>
    <col min="14860" max="14860" width="10.40625" style="1" customWidth="1"/>
    <col min="14861" max="14861" width="10.86328125" style="1" customWidth="1"/>
    <col min="14862" max="14863" width="10" style="1" customWidth="1"/>
    <col min="14864" max="14864" width="11.54296875" style="1" customWidth="1"/>
    <col min="14865" max="14865" width="10" style="1" customWidth="1"/>
    <col min="14866" max="14867" width="8.7265625" style="1"/>
    <col min="14868" max="14868" width="9.40625" style="1" customWidth="1"/>
    <col min="14869" max="15102" width="8.7265625" style="1"/>
    <col min="15103" max="15103" width="4.86328125" style="1" customWidth="1"/>
    <col min="15104" max="15104" width="5" style="1" customWidth="1"/>
    <col min="15105" max="15105" width="12.54296875" style="1" customWidth="1"/>
    <col min="15106" max="15109" width="10" style="1" customWidth="1"/>
    <col min="15110" max="15110" width="13" style="1" customWidth="1"/>
    <col min="15111" max="15115" width="10" style="1" customWidth="1"/>
    <col min="15116" max="15116" width="10.40625" style="1" customWidth="1"/>
    <col min="15117" max="15117" width="10.86328125" style="1" customWidth="1"/>
    <col min="15118" max="15119" width="10" style="1" customWidth="1"/>
    <col min="15120" max="15120" width="11.54296875" style="1" customWidth="1"/>
    <col min="15121" max="15121" width="10" style="1" customWidth="1"/>
    <col min="15122" max="15123" width="8.7265625" style="1"/>
    <col min="15124" max="15124" width="9.40625" style="1" customWidth="1"/>
    <col min="15125" max="15358" width="8.7265625" style="1"/>
    <col min="15359" max="15359" width="4.86328125" style="1" customWidth="1"/>
    <col min="15360" max="15360" width="5" style="1" customWidth="1"/>
    <col min="15361" max="15361" width="12.54296875" style="1" customWidth="1"/>
    <col min="15362" max="15365" width="10" style="1" customWidth="1"/>
    <col min="15366" max="15366" width="13" style="1" customWidth="1"/>
    <col min="15367" max="15371" width="10" style="1" customWidth="1"/>
    <col min="15372" max="15372" width="10.40625" style="1" customWidth="1"/>
    <col min="15373" max="15373" width="10.86328125" style="1" customWidth="1"/>
    <col min="15374" max="15375" width="10" style="1" customWidth="1"/>
    <col min="15376" max="15376" width="11.54296875" style="1" customWidth="1"/>
    <col min="15377" max="15377" width="10" style="1" customWidth="1"/>
    <col min="15378" max="15379" width="8.7265625" style="1"/>
    <col min="15380" max="15380" width="9.40625" style="1" customWidth="1"/>
    <col min="15381" max="15614" width="8.7265625" style="1"/>
    <col min="15615" max="15615" width="4.86328125" style="1" customWidth="1"/>
    <col min="15616" max="15616" width="5" style="1" customWidth="1"/>
    <col min="15617" max="15617" width="12.54296875" style="1" customWidth="1"/>
    <col min="15618" max="15621" width="10" style="1" customWidth="1"/>
    <col min="15622" max="15622" width="13" style="1" customWidth="1"/>
    <col min="15623" max="15627" width="10" style="1" customWidth="1"/>
    <col min="15628" max="15628" width="10.40625" style="1" customWidth="1"/>
    <col min="15629" max="15629" width="10.86328125" style="1" customWidth="1"/>
    <col min="15630" max="15631" width="10" style="1" customWidth="1"/>
    <col min="15632" max="15632" width="11.54296875" style="1" customWidth="1"/>
    <col min="15633" max="15633" width="10" style="1" customWidth="1"/>
    <col min="15634" max="15635" width="8.7265625" style="1"/>
    <col min="15636" max="15636" width="9.40625" style="1" customWidth="1"/>
    <col min="15637" max="15870" width="8.7265625" style="1"/>
    <col min="15871" max="15871" width="4.86328125" style="1" customWidth="1"/>
    <col min="15872" max="15872" width="5" style="1" customWidth="1"/>
    <col min="15873" max="15873" width="12.54296875" style="1" customWidth="1"/>
    <col min="15874" max="15877" width="10" style="1" customWidth="1"/>
    <col min="15878" max="15878" width="13" style="1" customWidth="1"/>
    <col min="15879" max="15883" width="10" style="1" customWidth="1"/>
    <col min="15884" max="15884" width="10.40625" style="1" customWidth="1"/>
    <col min="15885" max="15885" width="10.86328125" style="1" customWidth="1"/>
    <col min="15886" max="15887" width="10" style="1" customWidth="1"/>
    <col min="15888" max="15888" width="11.54296875" style="1" customWidth="1"/>
    <col min="15889" max="15889" width="10" style="1" customWidth="1"/>
    <col min="15890" max="15891" width="8.7265625" style="1"/>
    <col min="15892" max="15892" width="9.40625" style="1" customWidth="1"/>
    <col min="15893" max="16126" width="8.7265625" style="1"/>
    <col min="16127" max="16127" width="4.86328125" style="1" customWidth="1"/>
    <col min="16128" max="16128" width="5" style="1" customWidth="1"/>
    <col min="16129" max="16129" width="12.54296875" style="1" customWidth="1"/>
    <col min="16130" max="16133" width="10" style="1" customWidth="1"/>
    <col min="16134" max="16134" width="13" style="1" customWidth="1"/>
    <col min="16135" max="16139" width="10" style="1" customWidth="1"/>
    <col min="16140" max="16140" width="10.40625" style="1" customWidth="1"/>
    <col min="16141" max="16141" width="10.86328125" style="1" customWidth="1"/>
    <col min="16142" max="16143" width="10" style="1" customWidth="1"/>
    <col min="16144" max="16144" width="11.54296875" style="1" customWidth="1"/>
    <col min="16145" max="16145" width="10" style="1" customWidth="1"/>
    <col min="16146" max="16147" width="8.7265625" style="1"/>
    <col min="16148" max="16148" width="9.40625" style="1" customWidth="1"/>
    <col min="16149" max="16384" width="8.7265625" style="1"/>
  </cols>
  <sheetData>
    <row r="1" spans="1:22" s="2" customFormat="1" ht="21.75" customHeight="1">
      <c r="A1" s="237" t="s">
        <v>549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</row>
    <row r="2" spans="1:22" ht="15.75" customHeight="1">
      <c r="A2" s="238" t="s">
        <v>1019</v>
      </c>
      <c r="B2" s="238"/>
      <c r="C2" s="238"/>
      <c r="D2" s="238"/>
      <c r="E2" s="238"/>
      <c r="F2" s="238"/>
      <c r="G2" s="78"/>
      <c r="H2" s="230" t="s">
        <v>1026</v>
      </c>
      <c r="I2" s="230"/>
      <c r="J2" s="230"/>
      <c r="K2" s="230"/>
      <c r="L2" s="230"/>
      <c r="M2" s="230"/>
      <c r="N2" s="230"/>
      <c r="O2" s="230"/>
      <c r="P2" s="230"/>
      <c r="Q2" s="78"/>
      <c r="R2" s="78"/>
      <c r="S2" s="78"/>
    </row>
    <row r="3" spans="1:22" s="87" customFormat="1" ht="16.5" customHeight="1">
      <c r="A3" s="164" t="s">
        <v>547</v>
      </c>
      <c r="B3" s="97" t="s">
        <v>548</v>
      </c>
      <c r="C3" s="285" t="s">
        <v>523</v>
      </c>
      <c r="D3" s="285" t="s">
        <v>524</v>
      </c>
      <c r="E3" s="285" t="s">
        <v>525</v>
      </c>
      <c r="F3" s="285" t="s">
        <v>526</v>
      </c>
      <c r="G3" s="285" t="s">
        <v>527</v>
      </c>
      <c r="H3" s="285" t="s">
        <v>528</v>
      </c>
      <c r="I3" s="285" t="s">
        <v>529</v>
      </c>
      <c r="J3" s="285" t="s">
        <v>530</v>
      </c>
      <c r="K3" s="285" t="s">
        <v>531</v>
      </c>
      <c r="L3" s="285" t="s">
        <v>532</v>
      </c>
      <c r="M3" s="285" t="s">
        <v>533</v>
      </c>
      <c r="N3" s="285" t="s">
        <v>534</v>
      </c>
      <c r="O3" s="285" t="s">
        <v>535</v>
      </c>
      <c r="P3" s="285" t="s">
        <v>536</v>
      </c>
      <c r="Q3" s="285" t="s">
        <v>519</v>
      </c>
      <c r="R3" s="285" t="s">
        <v>538</v>
      </c>
      <c r="S3" s="285" t="s">
        <v>539</v>
      </c>
      <c r="T3" s="285" t="s">
        <v>540</v>
      </c>
      <c r="U3" s="285" t="s">
        <v>541</v>
      </c>
      <c r="V3" s="101"/>
    </row>
    <row r="4" spans="1:22" ht="25.4" customHeight="1">
      <c r="A4" s="176" t="s">
        <v>10</v>
      </c>
      <c r="B4" s="102" t="s">
        <v>542</v>
      </c>
      <c r="C4" s="121" t="s">
        <v>853</v>
      </c>
      <c r="D4" s="121" t="s">
        <v>863</v>
      </c>
      <c r="E4" s="121" t="s">
        <v>901</v>
      </c>
      <c r="F4" s="121" t="s">
        <v>895</v>
      </c>
      <c r="G4" s="121" t="s">
        <v>872</v>
      </c>
      <c r="H4" s="121" t="s">
        <v>900</v>
      </c>
      <c r="I4" s="121" t="s">
        <v>909</v>
      </c>
      <c r="J4" s="121" t="s">
        <v>884</v>
      </c>
      <c r="K4" s="121" t="s">
        <v>883</v>
      </c>
      <c r="L4" s="121" t="s">
        <v>870</v>
      </c>
      <c r="M4" s="121" t="s">
        <v>862</v>
      </c>
      <c r="N4" s="121" t="s">
        <v>932</v>
      </c>
      <c r="O4" s="121" t="s">
        <v>905</v>
      </c>
      <c r="P4" s="121" t="s">
        <v>891</v>
      </c>
      <c r="Q4" s="121" t="s">
        <v>897</v>
      </c>
      <c r="R4" s="121" t="s">
        <v>855</v>
      </c>
      <c r="S4" s="121" t="s">
        <v>873</v>
      </c>
      <c r="T4" s="121" t="s">
        <v>871</v>
      </c>
      <c r="U4" s="121" t="s">
        <v>890</v>
      </c>
      <c r="V4" s="101"/>
    </row>
    <row r="5" spans="1:22" ht="25.4" customHeight="1">
      <c r="A5" s="177"/>
      <c r="B5" s="103" t="s">
        <v>3</v>
      </c>
      <c r="C5" s="121" t="s">
        <v>864</v>
      </c>
      <c r="D5" s="121" t="s">
        <v>863</v>
      </c>
      <c r="E5" s="121" t="s">
        <v>892</v>
      </c>
      <c r="F5" s="121" t="s">
        <v>902</v>
      </c>
      <c r="G5" s="121" t="s">
        <v>872</v>
      </c>
      <c r="H5" s="121" t="s">
        <v>895</v>
      </c>
      <c r="I5" s="121" t="s">
        <v>883</v>
      </c>
      <c r="J5" s="121" t="s">
        <v>891</v>
      </c>
      <c r="K5" s="121" t="s">
        <v>908</v>
      </c>
      <c r="L5" s="121" t="s">
        <v>870</v>
      </c>
      <c r="M5" s="121" t="s">
        <v>884</v>
      </c>
      <c r="N5" s="121" t="s">
        <v>932</v>
      </c>
      <c r="O5" s="121" t="s">
        <v>905</v>
      </c>
      <c r="P5" s="121" t="s">
        <v>890</v>
      </c>
      <c r="Q5" s="121" t="s">
        <v>887</v>
      </c>
      <c r="R5" s="121" t="s">
        <v>897</v>
      </c>
      <c r="S5" s="121" t="s">
        <v>873</v>
      </c>
      <c r="T5" s="121" t="s">
        <v>874</v>
      </c>
      <c r="U5" s="121" t="s">
        <v>862</v>
      </c>
      <c r="V5" s="101"/>
    </row>
    <row r="6" spans="1:22" ht="25.4" customHeight="1">
      <c r="A6" s="177"/>
      <c r="B6" s="103" t="s">
        <v>543</v>
      </c>
      <c r="C6" s="121" t="s">
        <v>879</v>
      </c>
      <c r="D6" s="121" t="s">
        <v>973</v>
      </c>
      <c r="E6" s="121" t="s">
        <v>864</v>
      </c>
      <c r="F6" s="121" t="s">
        <v>862</v>
      </c>
      <c r="G6" s="121" t="s">
        <v>854</v>
      </c>
      <c r="H6" s="121" t="s">
        <v>932</v>
      </c>
      <c r="I6" s="121" t="s">
        <v>895</v>
      </c>
      <c r="J6" s="121" t="s">
        <v>891</v>
      </c>
      <c r="K6" s="121" t="s">
        <v>896</v>
      </c>
      <c r="L6" s="121" t="s">
        <v>863</v>
      </c>
      <c r="M6" s="121" t="s">
        <v>871</v>
      </c>
      <c r="N6" s="121" t="s">
        <v>902</v>
      </c>
      <c r="O6" s="121" t="s">
        <v>884</v>
      </c>
      <c r="P6" s="121" t="s">
        <v>890</v>
      </c>
      <c r="Q6" s="121" t="s">
        <v>888</v>
      </c>
      <c r="R6" s="121" t="s">
        <v>855</v>
      </c>
      <c r="S6" s="121" t="s">
        <v>897</v>
      </c>
      <c r="T6" s="121" t="s">
        <v>874</v>
      </c>
      <c r="U6" s="121" t="s">
        <v>880</v>
      </c>
      <c r="V6" s="101"/>
    </row>
    <row r="7" spans="1:22" ht="25.4" customHeight="1">
      <c r="A7" s="177"/>
      <c r="B7" s="103" t="s">
        <v>544</v>
      </c>
      <c r="C7" s="121" t="s">
        <v>879</v>
      </c>
      <c r="D7" s="121" t="s">
        <v>973</v>
      </c>
      <c r="E7" s="121" t="s">
        <v>895</v>
      </c>
      <c r="F7" s="121" t="s">
        <v>872</v>
      </c>
      <c r="G7" s="121" t="s">
        <v>902</v>
      </c>
      <c r="H7" s="121" t="s">
        <v>932</v>
      </c>
      <c r="I7" s="121" t="s">
        <v>869</v>
      </c>
      <c r="J7" s="121" t="s">
        <v>868</v>
      </c>
      <c r="K7" s="121" t="s">
        <v>908</v>
      </c>
      <c r="L7" s="121" t="s">
        <v>909</v>
      </c>
      <c r="M7" s="121" t="s">
        <v>884</v>
      </c>
      <c r="N7" s="121" t="s">
        <v>855</v>
      </c>
      <c r="O7" s="121" t="s">
        <v>892</v>
      </c>
      <c r="P7" s="121" t="s">
        <v>891</v>
      </c>
      <c r="Q7" s="121" t="s">
        <v>888</v>
      </c>
      <c r="R7" s="121" t="s">
        <v>864</v>
      </c>
      <c r="S7" s="121" t="s">
        <v>887</v>
      </c>
      <c r="T7" s="121" t="s">
        <v>883</v>
      </c>
      <c r="U7" s="121" t="s">
        <v>880</v>
      </c>
      <c r="V7" s="101"/>
    </row>
    <row r="8" spans="1:22" ht="25.4" customHeight="1">
      <c r="A8" s="178"/>
      <c r="B8" s="104" t="s">
        <v>545</v>
      </c>
      <c r="C8" s="286" t="s">
        <v>848</v>
      </c>
      <c r="D8" s="286" t="s">
        <v>852</v>
      </c>
      <c r="E8" s="286" t="s">
        <v>950</v>
      </c>
      <c r="F8" s="286" t="s">
        <v>948</v>
      </c>
      <c r="G8" s="286" t="s">
        <v>850</v>
      </c>
      <c r="H8" s="286" t="s">
        <v>1004</v>
      </c>
      <c r="I8" s="286" t="s">
        <v>851</v>
      </c>
      <c r="J8" s="286" t="s">
        <v>849</v>
      </c>
      <c r="K8" s="286" t="s">
        <v>949</v>
      </c>
      <c r="L8" s="286" t="s">
        <v>947</v>
      </c>
      <c r="M8" s="286" t="s">
        <v>951</v>
      </c>
      <c r="N8" s="286" t="s">
        <v>843</v>
      </c>
      <c r="O8" s="286" t="s">
        <v>840</v>
      </c>
      <c r="P8" s="286" t="s">
        <v>946</v>
      </c>
      <c r="Q8" s="286" t="s">
        <v>836</v>
      </c>
      <c r="R8" s="286" t="s">
        <v>1005</v>
      </c>
      <c r="S8" s="286" t="s">
        <v>842</v>
      </c>
      <c r="T8" s="286" t="s">
        <v>837</v>
      </c>
      <c r="U8" s="286" t="s">
        <v>845</v>
      </c>
      <c r="V8" s="101"/>
    </row>
    <row r="9" spans="1:22" ht="25.4" customHeight="1">
      <c r="A9" s="179" t="s">
        <v>11</v>
      </c>
      <c r="B9" s="102" t="s">
        <v>542</v>
      </c>
      <c r="C9" s="121" t="s">
        <v>876</v>
      </c>
      <c r="D9" s="121" t="s">
        <v>866</v>
      </c>
      <c r="E9" s="121" t="s">
        <v>973</v>
      </c>
      <c r="F9" s="121" t="s">
        <v>902</v>
      </c>
      <c r="G9" s="121" t="s">
        <v>909</v>
      </c>
      <c r="H9" s="121" t="s">
        <v>896</v>
      </c>
      <c r="I9" s="121" t="s">
        <v>1022</v>
      </c>
      <c r="J9" s="121" t="s">
        <v>884</v>
      </c>
      <c r="K9" s="121" t="s">
        <v>882</v>
      </c>
      <c r="L9" s="121" t="s">
        <v>870</v>
      </c>
      <c r="M9" s="121" t="s">
        <v>933</v>
      </c>
      <c r="N9" s="121" t="s">
        <v>891</v>
      </c>
      <c r="O9" s="121" t="s">
        <v>892</v>
      </c>
      <c r="P9" s="121" t="s">
        <v>898</v>
      </c>
      <c r="Q9" s="121" t="s">
        <v>929</v>
      </c>
      <c r="R9" s="121" t="s">
        <v>978</v>
      </c>
      <c r="S9" s="121" t="s">
        <v>888</v>
      </c>
      <c r="T9" s="121" t="s">
        <v>854</v>
      </c>
      <c r="U9" s="121" t="s">
        <v>889</v>
      </c>
      <c r="V9" s="101"/>
    </row>
    <row r="10" spans="1:22" ht="25.4" customHeight="1">
      <c r="A10" s="179"/>
      <c r="B10" s="103" t="s">
        <v>3</v>
      </c>
      <c r="C10" s="121" t="s">
        <v>876</v>
      </c>
      <c r="D10" s="121" t="s">
        <v>854</v>
      </c>
      <c r="E10" s="121" t="s">
        <v>901</v>
      </c>
      <c r="F10" s="121" t="s">
        <v>866</v>
      </c>
      <c r="G10" s="121" t="s">
        <v>895</v>
      </c>
      <c r="H10" s="121" t="s">
        <v>896</v>
      </c>
      <c r="I10" s="121" t="s">
        <v>909</v>
      </c>
      <c r="J10" s="121" t="s">
        <v>1022</v>
      </c>
      <c r="K10" s="121" t="s">
        <v>882</v>
      </c>
      <c r="L10" s="121" t="s">
        <v>870</v>
      </c>
      <c r="M10" s="121" t="s">
        <v>933</v>
      </c>
      <c r="N10" s="121" t="s">
        <v>891</v>
      </c>
      <c r="O10" s="121" t="s">
        <v>892</v>
      </c>
      <c r="P10" s="121" t="s">
        <v>930</v>
      </c>
      <c r="Q10" s="121" t="s">
        <v>929</v>
      </c>
      <c r="R10" s="121" t="s">
        <v>898</v>
      </c>
      <c r="S10" s="121" t="s">
        <v>888</v>
      </c>
      <c r="T10" s="121" t="s">
        <v>863</v>
      </c>
      <c r="U10" s="121" t="s">
        <v>890</v>
      </c>
      <c r="V10" s="101"/>
    </row>
    <row r="11" spans="1:22" ht="25.4" customHeight="1">
      <c r="A11" s="179"/>
      <c r="B11" s="103" t="s">
        <v>543</v>
      </c>
      <c r="C11" s="121" t="s">
        <v>975</v>
      </c>
      <c r="D11" s="121" t="s">
        <v>866</v>
      </c>
      <c r="E11" s="121" t="s">
        <v>892</v>
      </c>
      <c r="F11" s="121" t="s">
        <v>876</v>
      </c>
      <c r="G11" s="121" t="s">
        <v>909</v>
      </c>
      <c r="H11" s="121" t="s">
        <v>856</v>
      </c>
      <c r="I11" s="121" t="s">
        <v>901</v>
      </c>
      <c r="J11" s="121" t="s">
        <v>1022</v>
      </c>
      <c r="K11" s="121" t="s">
        <v>857</v>
      </c>
      <c r="L11" s="121" t="s">
        <v>930</v>
      </c>
      <c r="M11" s="121" t="s">
        <v>885</v>
      </c>
      <c r="N11" s="121" t="s">
        <v>902</v>
      </c>
      <c r="O11" s="299" t="s">
        <v>1253</v>
      </c>
      <c r="P11" s="121" t="s">
        <v>895</v>
      </c>
      <c r="Q11" s="121" t="s">
        <v>890</v>
      </c>
      <c r="R11" s="121" t="s">
        <v>879</v>
      </c>
      <c r="S11" s="121" t="s">
        <v>858</v>
      </c>
      <c r="T11" s="121" t="s">
        <v>863</v>
      </c>
      <c r="U11" s="121" t="s">
        <v>987</v>
      </c>
      <c r="V11" s="101"/>
    </row>
    <row r="12" spans="1:22" ht="25.4" customHeight="1">
      <c r="A12" s="179"/>
      <c r="B12" s="103" t="s">
        <v>544</v>
      </c>
      <c r="C12" s="299" t="s">
        <v>1245</v>
      </c>
      <c r="D12" s="121" t="s">
        <v>854</v>
      </c>
      <c r="E12" s="121" t="s">
        <v>891</v>
      </c>
      <c r="F12" s="121" t="s">
        <v>876</v>
      </c>
      <c r="G12" s="121" t="s">
        <v>974</v>
      </c>
      <c r="H12" s="121" t="s">
        <v>901</v>
      </c>
      <c r="I12" s="121" t="s">
        <v>1022</v>
      </c>
      <c r="J12" s="299" t="s">
        <v>1256</v>
      </c>
      <c r="K12" s="121" t="s">
        <v>857</v>
      </c>
      <c r="L12" s="121" t="s">
        <v>1006</v>
      </c>
      <c r="M12" s="121" t="s">
        <v>930</v>
      </c>
      <c r="N12" s="121" t="s">
        <v>895</v>
      </c>
      <c r="O12" s="313"/>
      <c r="P12" s="121" t="s">
        <v>1003</v>
      </c>
      <c r="Q12" s="121" t="s">
        <v>866</v>
      </c>
      <c r="R12" s="121" t="s">
        <v>879</v>
      </c>
      <c r="S12" s="121" t="s">
        <v>858</v>
      </c>
      <c r="T12" s="121" t="s">
        <v>973</v>
      </c>
      <c r="U12" s="121" t="s">
        <v>1007</v>
      </c>
      <c r="V12" s="101"/>
    </row>
    <row r="13" spans="1:22" ht="21" customHeight="1">
      <c r="A13" s="179"/>
      <c r="B13" s="104" t="s">
        <v>545</v>
      </c>
      <c r="C13" s="298"/>
      <c r="D13" s="286" t="s">
        <v>1002</v>
      </c>
      <c r="E13" s="286" t="s">
        <v>891</v>
      </c>
      <c r="F13" s="286" t="s">
        <v>974</v>
      </c>
      <c r="G13" s="286" t="s">
        <v>979</v>
      </c>
      <c r="H13" s="286" t="s">
        <v>988</v>
      </c>
      <c r="I13" s="286"/>
      <c r="J13" s="298"/>
      <c r="K13" s="286" t="s">
        <v>930</v>
      </c>
      <c r="L13" s="286" t="s">
        <v>984</v>
      </c>
      <c r="M13" s="286" t="s">
        <v>856</v>
      </c>
      <c r="N13" s="286" t="s">
        <v>983</v>
      </c>
      <c r="O13" s="322"/>
      <c r="P13" s="286" t="s">
        <v>1007</v>
      </c>
      <c r="Q13" s="286" t="s">
        <v>895</v>
      </c>
      <c r="R13" s="286" t="s">
        <v>898</v>
      </c>
      <c r="S13" s="286" t="s">
        <v>1000</v>
      </c>
      <c r="T13" s="286"/>
      <c r="U13" s="286"/>
      <c r="V13" s="101"/>
    </row>
    <row r="14" spans="1:22" ht="27" customHeight="1">
      <c r="A14" s="180" t="s">
        <v>12</v>
      </c>
      <c r="B14" s="107" t="s">
        <v>542</v>
      </c>
      <c r="C14" s="121" t="s">
        <v>881</v>
      </c>
      <c r="D14" s="121" t="s">
        <v>882</v>
      </c>
      <c r="E14" s="121" t="s">
        <v>901</v>
      </c>
      <c r="F14" s="121" t="s">
        <v>872</v>
      </c>
      <c r="G14" s="121" t="s">
        <v>876</v>
      </c>
      <c r="H14" s="121" t="s">
        <v>856</v>
      </c>
      <c r="I14" s="121" t="s">
        <v>931</v>
      </c>
      <c r="J14" s="121" t="s">
        <v>891</v>
      </c>
      <c r="K14" s="121" t="s">
        <v>907</v>
      </c>
      <c r="L14" s="121" t="s">
        <v>894</v>
      </c>
      <c r="M14" s="121" t="s">
        <v>895</v>
      </c>
      <c r="N14" s="301" t="s">
        <v>1252</v>
      </c>
      <c r="O14" s="121" t="s">
        <v>929</v>
      </c>
      <c r="P14" s="121" t="s">
        <v>903</v>
      </c>
      <c r="Q14" s="121" t="s">
        <v>866</v>
      </c>
      <c r="R14" s="121" t="s">
        <v>898</v>
      </c>
      <c r="S14" s="121" t="s">
        <v>888</v>
      </c>
      <c r="T14" s="121" t="s">
        <v>863</v>
      </c>
      <c r="U14" s="121" t="s">
        <v>880</v>
      </c>
      <c r="V14" s="101"/>
    </row>
    <row r="15" spans="1:22" s="111" customFormat="1" ht="25.4" customHeight="1">
      <c r="A15" s="181"/>
      <c r="B15" s="109" t="s">
        <v>3</v>
      </c>
      <c r="C15" s="121" t="s">
        <v>881</v>
      </c>
      <c r="D15" s="121" t="s">
        <v>882</v>
      </c>
      <c r="E15" s="121" t="s">
        <v>896</v>
      </c>
      <c r="F15" s="121" t="s">
        <v>872</v>
      </c>
      <c r="G15" s="121" t="s">
        <v>876</v>
      </c>
      <c r="H15" s="121" t="s">
        <v>901</v>
      </c>
      <c r="I15" s="121" t="s">
        <v>931</v>
      </c>
      <c r="J15" s="121" t="s">
        <v>895</v>
      </c>
      <c r="K15" s="121" t="s">
        <v>907</v>
      </c>
      <c r="L15" s="121" t="s">
        <v>863</v>
      </c>
      <c r="M15" s="299" t="s">
        <v>1243</v>
      </c>
      <c r="N15" s="297"/>
      <c r="O15" s="121" t="s">
        <v>929</v>
      </c>
      <c r="P15" s="121" t="s">
        <v>898</v>
      </c>
      <c r="Q15" s="121" t="s">
        <v>888</v>
      </c>
      <c r="R15" s="121" t="s">
        <v>885</v>
      </c>
      <c r="S15" s="121" t="s">
        <v>903</v>
      </c>
      <c r="T15" s="121" t="s">
        <v>874</v>
      </c>
      <c r="U15" s="121" t="s">
        <v>894</v>
      </c>
      <c r="V15" s="101"/>
    </row>
    <row r="16" spans="1:22" ht="25.4" customHeight="1">
      <c r="A16" s="181"/>
      <c r="B16" s="102" t="s">
        <v>543</v>
      </c>
      <c r="C16" s="121" t="s">
        <v>907</v>
      </c>
      <c r="D16" s="121" t="s">
        <v>1002</v>
      </c>
      <c r="E16" s="121" t="s">
        <v>896</v>
      </c>
      <c r="F16" s="121" t="s">
        <v>902</v>
      </c>
      <c r="G16" s="121" t="s">
        <v>903</v>
      </c>
      <c r="H16" s="121" t="s">
        <v>876</v>
      </c>
      <c r="I16" s="121" t="s">
        <v>901</v>
      </c>
      <c r="J16" s="121" t="s">
        <v>881</v>
      </c>
      <c r="K16" s="121" t="s">
        <v>999</v>
      </c>
      <c r="L16" s="121" t="s">
        <v>863</v>
      </c>
      <c r="M16" s="300"/>
      <c r="N16" s="299" t="s">
        <v>1257</v>
      </c>
      <c r="O16" s="121" t="s">
        <v>895</v>
      </c>
      <c r="P16" s="121" t="s">
        <v>898</v>
      </c>
      <c r="Q16" s="121" t="s">
        <v>929</v>
      </c>
      <c r="R16" s="121" t="s">
        <v>931</v>
      </c>
      <c r="S16" s="121" t="s">
        <v>873</v>
      </c>
      <c r="T16" s="121" t="s">
        <v>874</v>
      </c>
      <c r="U16" s="121" t="s">
        <v>952</v>
      </c>
      <c r="V16" s="101"/>
    </row>
    <row r="17" spans="1:22" ht="25.4" customHeight="1">
      <c r="A17" s="181"/>
      <c r="B17" s="103" t="s">
        <v>544</v>
      </c>
      <c r="C17" s="121" t="s">
        <v>982</v>
      </c>
      <c r="D17" s="121" t="s">
        <v>999</v>
      </c>
      <c r="E17" s="121" t="s">
        <v>1001</v>
      </c>
      <c r="F17" s="121" t="s">
        <v>866</v>
      </c>
      <c r="G17" s="121" t="s">
        <v>903</v>
      </c>
      <c r="H17" s="121" t="s">
        <v>876</v>
      </c>
      <c r="I17" s="121" t="s">
        <v>901</v>
      </c>
      <c r="J17" s="121" t="s">
        <v>881</v>
      </c>
      <c r="K17" s="121" t="s">
        <v>895</v>
      </c>
      <c r="L17" s="121" t="s">
        <v>1006</v>
      </c>
      <c r="M17" s="297"/>
      <c r="N17" s="297"/>
      <c r="O17" s="121" t="s">
        <v>884</v>
      </c>
      <c r="P17" s="121" t="s">
        <v>1003</v>
      </c>
      <c r="Q17" s="121" t="s">
        <v>929</v>
      </c>
      <c r="R17" s="121" t="s">
        <v>931</v>
      </c>
      <c r="S17" s="121" t="s">
        <v>873</v>
      </c>
      <c r="T17" s="121" t="s">
        <v>952</v>
      </c>
      <c r="U17" s="121" t="s">
        <v>894</v>
      </c>
      <c r="V17" s="101"/>
    </row>
    <row r="18" spans="1:22" ht="15" customHeight="1">
      <c r="A18" s="182"/>
      <c r="B18" s="103" t="s">
        <v>545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101"/>
    </row>
    <row r="19" spans="1:22" ht="25.4" customHeight="1">
      <c r="A19" s="179" t="s">
        <v>13</v>
      </c>
      <c r="B19" s="102" t="s">
        <v>542</v>
      </c>
      <c r="C19" s="121" t="s">
        <v>881</v>
      </c>
      <c r="D19" s="121" t="s">
        <v>856</v>
      </c>
      <c r="E19" s="121" t="s">
        <v>868</v>
      </c>
      <c r="F19" s="121" t="s">
        <v>929</v>
      </c>
      <c r="G19" s="121" t="s">
        <v>902</v>
      </c>
      <c r="H19" s="121" t="s">
        <v>901</v>
      </c>
      <c r="I19" s="121" t="s">
        <v>869</v>
      </c>
      <c r="J19" s="121" t="s">
        <v>884</v>
      </c>
      <c r="K19" s="121" t="s">
        <v>981</v>
      </c>
      <c r="L19" s="121" t="s">
        <v>894</v>
      </c>
      <c r="M19" s="121" t="s">
        <v>933</v>
      </c>
      <c r="N19" s="121" t="s">
        <v>903</v>
      </c>
      <c r="O19" s="121" t="s">
        <v>892</v>
      </c>
      <c r="P19" s="121" t="s">
        <v>891</v>
      </c>
      <c r="Q19" s="121" t="s">
        <v>887</v>
      </c>
      <c r="R19" s="121" t="s">
        <v>931</v>
      </c>
      <c r="S19" s="121" t="s">
        <v>867</v>
      </c>
      <c r="T19" s="121" t="s">
        <v>895</v>
      </c>
      <c r="U19" s="121" t="s">
        <v>889</v>
      </c>
      <c r="V19" s="101"/>
    </row>
    <row r="20" spans="1:22" ht="25.4" customHeight="1">
      <c r="A20" s="179"/>
      <c r="B20" s="103" t="s">
        <v>3</v>
      </c>
      <c r="C20" s="121" t="s">
        <v>881</v>
      </c>
      <c r="D20" s="121" t="s">
        <v>856</v>
      </c>
      <c r="E20" s="121" t="s">
        <v>891</v>
      </c>
      <c r="F20" s="121" t="s">
        <v>929</v>
      </c>
      <c r="G20" s="121" t="s">
        <v>909</v>
      </c>
      <c r="H20" s="121" t="s">
        <v>932</v>
      </c>
      <c r="I20" s="121" t="s">
        <v>886</v>
      </c>
      <c r="J20" s="121" t="s">
        <v>877</v>
      </c>
      <c r="K20" s="121" t="s">
        <v>981</v>
      </c>
      <c r="L20" s="121" t="s">
        <v>895</v>
      </c>
      <c r="M20" s="121" t="s">
        <v>933</v>
      </c>
      <c r="N20" s="121" t="s">
        <v>902</v>
      </c>
      <c r="O20" s="121" t="s">
        <v>885</v>
      </c>
      <c r="P20" s="121" t="s">
        <v>890</v>
      </c>
      <c r="Q20" s="121" t="s">
        <v>887</v>
      </c>
      <c r="R20" s="121" t="s">
        <v>903</v>
      </c>
      <c r="S20" s="121" t="s">
        <v>894</v>
      </c>
      <c r="T20" s="121" t="s">
        <v>867</v>
      </c>
      <c r="U20" s="121" t="s">
        <v>889</v>
      </c>
      <c r="V20" s="101"/>
    </row>
    <row r="21" spans="1:22" ht="25.4" customHeight="1">
      <c r="A21" s="179"/>
      <c r="B21" s="103" t="s">
        <v>543</v>
      </c>
      <c r="C21" s="121" t="s">
        <v>885</v>
      </c>
      <c r="D21" s="121" t="s">
        <v>895</v>
      </c>
      <c r="E21" s="299" t="s">
        <v>1233</v>
      </c>
      <c r="F21" s="299" t="s">
        <v>1224</v>
      </c>
      <c r="G21" s="121" t="s">
        <v>902</v>
      </c>
      <c r="H21" s="299" t="s">
        <v>1441</v>
      </c>
      <c r="I21" s="121" t="s">
        <v>1009</v>
      </c>
      <c r="J21" s="121" t="s">
        <v>864</v>
      </c>
      <c r="K21" s="121" t="s">
        <v>981</v>
      </c>
      <c r="L21" s="299" t="s">
        <v>1258</v>
      </c>
      <c r="M21" s="299" t="s">
        <v>1253</v>
      </c>
      <c r="N21" s="121" t="s">
        <v>891</v>
      </c>
      <c r="O21" s="299" t="s">
        <v>1268</v>
      </c>
      <c r="P21" s="121" t="s">
        <v>1003</v>
      </c>
      <c r="Q21" s="121" t="s">
        <v>890</v>
      </c>
      <c r="R21" s="121" t="s">
        <v>931</v>
      </c>
      <c r="S21" s="121" t="s">
        <v>894</v>
      </c>
      <c r="T21" s="121" t="s">
        <v>929</v>
      </c>
      <c r="U21" s="121" t="s">
        <v>876</v>
      </c>
      <c r="V21" s="101"/>
    </row>
    <row r="22" spans="1:22" ht="25.4" customHeight="1">
      <c r="A22" s="179"/>
      <c r="B22" s="103" t="s">
        <v>544</v>
      </c>
      <c r="C22" s="121" t="s">
        <v>853</v>
      </c>
      <c r="D22" s="121" t="s">
        <v>863</v>
      </c>
      <c r="E22" s="297"/>
      <c r="F22" s="300"/>
      <c r="G22" s="299" t="s">
        <v>1254</v>
      </c>
      <c r="H22" s="297"/>
      <c r="I22" s="299" t="s">
        <v>1272</v>
      </c>
      <c r="J22" s="121" t="s">
        <v>992</v>
      </c>
      <c r="K22" s="121"/>
      <c r="L22" s="300"/>
      <c r="M22" s="300"/>
      <c r="N22" s="121" t="s">
        <v>864</v>
      </c>
      <c r="O22" s="297"/>
      <c r="P22" s="121" t="s">
        <v>1008</v>
      </c>
      <c r="Q22" s="121" t="s">
        <v>890</v>
      </c>
      <c r="R22" s="121" t="s">
        <v>895</v>
      </c>
      <c r="S22" s="121" t="s">
        <v>876</v>
      </c>
      <c r="T22" s="121" t="s">
        <v>929</v>
      </c>
      <c r="U22" s="121" t="s">
        <v>867</v>
      </c>
      <c r="V22" s="101"/>
    </row>
    <row r="23" spans="1:22" ht="23.25" customHeight="1">
      <c r="A23" s="179"/>
      <c r="B23" s="104" t="s">
        <v>545</v>
      </c>
      <c r="C23" s="286" t="s">
        <v>977</v>
      </c>
      <c r="D23" s="286" t="s">
        <v>979</v>
      </c>
      <c r="E23" s="286"/>
      <c r="F23" s="298"/>
      <c r="G23" s="298"/>
      <c r="H23" s="286"/>
      <c r="I23" s="298"/>
      <c r="J23" s="286" t="s">
        <v>986</v>
      </c>
      <c r="K23" s="286"/>
      <c r="L23" s="298"/>
      <c r="M23" s="298"/>
      <c r="N23" s="286" t="s">
        <v>988</v>
      </c>
      <c r="O23" s="286"/>
      <c r="P23" s="286" t="s">
        <v>1007</v>
      </c>
      <c r="Q23" s="286" t="s">
        <v>894</v>
      </c>
      <c r="R23" s="286" t="s">
        <v>898</v>
      </c>
      <c r="S23" s="286"/>
      <c r="T23" s="286" t="s">
        <v>863</v>
      </c>
      <c r="U23" s="286" t="s">
        <v>877</v>
      </c>
      <c r="V23" s="101"/>
    </row>
    <row r="24" spans="1:22" ht="25.4" customHeight="1">
      <c r="A24" s="179" t="s">
        <v>14</v>
      </c>
      <c r="B24" s="102" t="s">
        <v>542</v>
      </c>
      <c r="C24" s="121" t="s">
        <v>907</v>
      </c>
      <c r="D24" s="121" t="s">
        <v>861</v>
      </c>
      <c r="E24" s="121" t="s">
        <v>892</v>
      </c>
      <c r="F24" s="121" t="s">
        <v>869</v>
      </c>
      <c r="G24" s="121" t="s">
        <v>872</v>
      </c>
      <c r="H24" s="121" t="s">
        <v>856</v>
      </c>
      <c r="I24" s="121" t="s">
        <v>909</v>
      </c>
      <c r="J24" s="121" t="s">
        <v>868</v>
      </c>
      <c r="K24" s="121" t="s">
        <v>882</v>
      </c>
      <c r="L24" s="121" t="s">
        <v>886</v>
      </c>
      <c r="M24" s="121" t="s">
        <v>871</v>
      </c>
      <c r="N24" s="121" t="s">
        <v>932</v>
      </c>
      <c r="O24" s="121" t="s">
        <v>884</v>
      </c>
      <c r="P24" s="121" t="s">
        <v>894</v>
      </c>
      <c r="Q24" s="121" t="s">
        <v>888</v>
      </c>
      <c r="R24" s="121" t="s">
        <v>931</v>
      </c>
      <c r="S24" s="121" t="s">
        <v>858</v>
      </c>
      <c r="T24" s="121" t="s">
        <v>929</v>
      </c>
      <c r="U24" s="121" t="s">
        <v>889</v>
      </c>
      <c r="V24" s="101"/>
    </row>
    <row r="25" spans="1:22" ht="25.4" customHeight="1">
      <c r="A25" s="179"/>
      <c r="B25" s="103" t="s">
        <v>3</v>
      </c>
      <c r="C25" s="121" t="s">
        <v>885</v>
      </c>
      <c r="D25" s="121" t="s">
        <v>882</v>
      </c>
      <c r="E25" s="121" t="s">
        <v>892</v>
      </c>
      <c r="F25" s="121" t="s">
        <v>929</v>
      </c>
      <c r="G25" s="121" t="s">
        <v>872</v>
      </c>
      <c r="H25" s="121" t="s">
        <v>886</v>
      </c>
      <c r="I25" s="121" t="s">
        <v>931</v>
      </c>
      <c r="J25" s="121" t="s">
        <v>877</v>
      </c>
      <c r="K25" s="121" t="s">
        <v>907</v>
      </c>
      <c r="L25" s="121" t="s">
        <v>861</v>
      </c>
      <c r="M25" s="121" t="s">
        <v>856</v>
      </c>
      <c r="N25" s="121" t="s">
        <v>932</v>
      </c>
      <c r="O25" s="121" t="s">
        <v>930</v>
      </c>
      <c r="P25" s="121" t="s">
        <v>890</v>
      </c>
      <c r="Q25" s="121" t="s">
        <v>973</v>
      </c>
      <c r="R25" s="121" t="s">
        <v>879</v>
      </c>
      <c r="S25" s="121" t="s">
        <v>862</v>
      </c>
      <c r="T25" s="121" t="s">
        <v>871</v>
      </c>
      <c r="U25" s="121" t="s">
        <v>895</v>
      </c>
      <c r="V25" s="101"/>
    </row>
    <row r="26" spans="1:22" ht="25.4" customHeight="1">
      <c r="A26" s="179"/>
      <c r="B26" s="103" t="s">
        <v>543</v>
      </c>
      <c r="C26" s="121" t="s">
        <v>895</v>
      </c>
      <c r="D26" s="121" t="s">
        <v>882</v>
      </c>
      <c r="E26" s="121" t="s">
        <v>973</v>
      </c>
      <c r="F26" s="121" t="s">
        <v>869</v>
      </c>
      <c r="G26" s="121" t="s">
        <v>854</v>
      </c>
      <c r="H26" s="121" t="s">
        <v>886</v>
      </c>
      <c r="I26" s="121" t="s">
        <v>931</v>
      </c>
      <c r="J26" s="121" t="s">
        <v>881</v>
      </c>
      <c r="K26" s="121" t="s">
        <v>857</v>
      </c>
      <c r="L26" s="121" t="s">
        <v>909</v>
      </c>
      <c r="M26" s="121" t="s">
        <v>856</v>
      </c>
      <c r="N26" s="121" t="s">
        <v>930</v>
      </c>
      <c r="O26" s="121" t="s">
        <v>883</v>
      </c>
      <c r="P26" s="121" t="s">
        <v>862</v>
      </c>
      <c r="Q26" s="121" t="s">
        <v>890</v>
      </c>
      <c r="R26" s="121" t="s">
        <v>879</v>
      </c>
      <c r="S26" s="121" t="s">
        <v>888</v>
      </c>
      <c r="T26" s="121" t="s">
        <v>929</v>
      </c>
      <c r="U26" s="121" t="s">
        <v>880</v>
      </c>
      <c r="V26" s="101"/>
    </row>
    <row r="27" spans="1:22" ht="25.4" customHeight="1">
      <c r="A27" s="179"/>
      <c r="B27" s="103" t="s">
        <v>544</v>
      </c>
      <c r="C27" s="121" t="s">
        <v>907</v>
      </c>
      <c r="D27" s="121" t="s">
        <v>856</v>
      </c>
      <c r="E27" s="121" t="s">
        <v>868</v>
      </c>
      <c r="F27" s="121" t="s">
        <v>872</v>
      </c>
      <c r="G27" s="121" t="s">
        <v>861</v>
      </c>
      <c r="H27" s="121" t="s">
        <v>932</v>
      </c>
      <c r="I27" s="121" t="s">
        <v>886</v>
      </c>
      <c r="J27" s="121" t="s">
        <v>881</v>
      </c>
      <c r="K27" s="121" t="s">
        <v>882</v>
      </c>
      <c r="L27" s="121" t="s">
        <v>909</v>
      </c>
      <c r="M27" s="121" t="s">
        <v>884</v>
      </c>
      <c r="N27" s="121" t="s">
        <v>855</v>
      </c>
      <c r="O27" s="121" t="s">
        <v>929</v>
      </c>
      <c r="P27" s="121" t="s">
        <v>894</v>
      </c>
      <c r="Q27" s="121" t="s">
        <v>866</v>
      </c>
      <c r="R27" s="121" t="s">
        <v>973</v>
      </c>
      <c r="S27" s="121" t="s">
        <v>895</v>
      </c>
      <c r="T27" s="121" t="s">
        <v>874</v>
      </c>
      <c r="U27" s="121" t="s">
        <v>890</v>
      </c>
      <c r="V27" s="101"/>
    </row>
    <row r="28" spans="1:22" ht="15.75" customHeight="1">
      <c r="A28" s="179"/>
      <c r="B28" s="104" t="s">
        <v>545</v>
      </c>
      <c r="C28" s="286" t="s">
        <v>924</v>
      </c>
      <c r="D28" s="286" t="s">
        <v>928</v>
      </c>
      <c r="E28" s="286" t="s">
        <v>970</v>
      </c>
      <c r="F28" s="286" t="s">
        <v>968</v>
      </c>
      <c r="G28" s="286" t="s">
        <v>926</v>
      </c>
      <c r="H28" s="286" t="s">
        <v>1010</v>
      </c>
      <c r="I28" s="286" t="s">
        <v>927</v>
      </c>
      <c r="J28" s="286" t="s">
        <v>925</v>
      </c>
      <c r="K28" s="286" t="s">
        <v>969</v>
      </c>
      <c r="L28" s="286" t="s">
        <v>967</v>
      </c>
      <c r="M28" s="286" t="s">
        <v>971</v>
      </c>
      <c r="N28" s="286" t="s">
        <v>919</v>
      </c>
      <c r="O28" s="286" t="s">
        <v>916</v>
      </c>
      <c r="P28" s="286" t="s">
        <v>966</v>
      </c>
      <c r="Q28" s="286" t="s">
        <v>912</v>
      </c>
      <c r="R28" s="286" t="s">
        <v>1011</v>
      </c>
      <c r="S28" s="286" t="s">
        <v>918</v>
      </c>
      <c r="T28" s="286" t="s">
        <v>913</v>
      </c>
      <c r="U28" s="286" t="s">
        <v>921</v>
      </c>
      <c r="V28" s="101"/>
    </row>
    <row r="29" spans="1:22" ht="25.4" customHeight="1">
      <c r="A29" s="179" t="s">
        <v>15</v>
      </c>
      <c r="B29" s="102" t="s">
        <v>542</v>
      </c>
      <c r="C29" s="121"/>
      <c r="D29" s="301" t="s">
        <v>1259</v>
      </c>
      <c r="E29" s="301" t="s">
        <v>1233</v>
      </c>
      <c r="F29" s="301" t="s">
        <v>1254</v>
      </c>
      <c r="G29" s="121"/>
      <c r="H29" s="301" t="s">
        <v>1234</v>
      </c>
      <c r="I29" s="301" t="s">
        <v>1439</v>
      </c>
      <c r="J29" s="121" t="s">
        <v>992</v>
      </c>
      <c r="K29" s="121"/>
      <c r="L29" s="301" t="s">
        <v>1264</v>
      </c>
      <c r="M29" s="301" t="s">
        <v>1266</v>
      </c>
      <c r="N29" s="301" t="s">
        <v>1267</v>
      </c>
      <c r="O29" s="301" t="s">
        <v>1268</v>
      </c>
      <c r="P29" s="121"/>
      <c r="Q29" s="121"/>
      <c r="R29" s="121"/>
      <c r="S29" s="301" t="s">
        <v>1273</v>
      </c>
      <c r="T29" s="121" t="s">
        <v>878</v>
      </c>
      <c r="U29" s="121" t="s">
        <v>890</v>
      </c>
      <c r="V29" s="101"/>
    </row>
    <row r="30" spans="1:22" ht="25.4" customHeight="1">
      <c r="A30" s="179"/>
      <c r="B30" s="103" t="s">
        <v>3</v>
      </c>
      <c r="C30" s="121" t="s">
        <v>879</v>
      </c>
      <c r="D30" s="300"/>
      <c r="E30" s="297"/>
      <c r="F30" s="297"/>
      <c r="G30" s="121"/>
      <c r="H30" s="297"/>
      <c r="I30" s="297"/>
      <c r="J30" s="121" t="s">
        <v>975</v>
      </c>
      <c r="K30" s="299" t="s">
        <v>1440</v>
      </c>
      <c r="L30" s="313"/>
      <c r="M30" s="297"/>
      <c r="N30" s="300"/>
      <c r="O30" s="297"/>
      <c r="P30" s="299" t="s">
        <v>1257</v>
      </c>
      <c r="Q30" s="121" t="s">
        <v>1007</v>
      </c>
      <c r="R30" s="299" t="s">
        <v>1272</v>
      </c>
      <c r="S30" s="300"/>
      <c r="T30" s="321" t="s">
        <v>1239</v>
      </c>
      <c r="U30" s="121" t="s">
        <v>878</v>
      </c>
      <c r="V30" s="101"/>
    </row>
    <row r="31" spans="1:22" ht="25.4" customHeight="1">
      <c r="A31" s="179"/>
      <c r="B31" s="103" t="s">
        <v>543</v>
      </c>
      <c r="C31" s="299" t="s">
        <v>1229</v>
      </c>
      <c r="D31" s="297"/>
      <c r="E31" s="299" t="s">
        <v>1261</v>
      </c>
      <c r="F31" s="299" t="s">
        <v>1262</v>
      </c>
      <c r="G31" s="121" t="s">
        <v>974</v>
      </c>
      <c r="H31" s="299" t="s">
        <v>1263</v>
      </c>
      <c r="I31" s="299" t="s">
        <v>1224</v>
      </c>
      <c r="J31" s="299" t="s">
        <v>1233</v>
      </c>
      <c r="K31" s="300"/>
      <c r="L31" s="314"/>
      <c r="M31" s="299" t="s">
        <v>1243</v>
      </c>
      <c r="N31" s="297"/>
      <c r="O31" s="299" t="s">
        <v>1269</v>
      </c>
      <c r="P31" s="297"/>
      <c r="Q31" s="299" t="s">
        <v>1225</v>
      </c>
      <c r="R31" s="297"/>
      <c r="S31" s="297"/>
      <c r="T31" s="319"/>
      <c r="U31" s="121" t="s">
        <v>890</v>
      </c>
      <c r="V31" s="101"/>
    </row>
    <row r="32" spans="1:22" ht="25.4" customHeight="1">
      <c r="A32" s="179"/>
      <c r="B32" s="103" t="s">
        <v>544</v>
      </c>
      <c r="C32" s="300"/>
      <c r="D32" s="299" t="s">
        <v>1260</v>
      </c>
      <c r="E32" s="300"/>
      <c r="F32" s="300"/>
      <c r="G32" s="299" t="s">
        <v>1255</v>
      </c>
      <c r="H32" s="300"/>
      <c r="I32" s="300"/>
      <c r="J32" s="297"/>
      <c r="K32" s="297"/>
      <c r="L32" s="299" t="s">
        <v>1265</v>
      </c>
      <c r="M32" s="300"/>
      <c r="N32" s="121" t="s">
        <v>1008</v>
      </c>
      <c r="O32" s="300"/>
      <c r="P32" s="299" t="s">
        <v>1270</v>
      </c>
      <c r="Q32" s="300"/>
      <c r="R32" s="299" t="s">
        <v>1271</v>
      </c>
      <c r="S32" s="299" t="s">
        <v>1442</v>
      </c>
      <c r="T32" s="310"/>
      <c r="U32" s="299" t="s">
        <v>1242</v>
      </c>
      <c r="V32" s="101"/>
    </row>
    <row r="33" spans="1:22" ht="14.25" customHeight="1">
      <c r="A33" s="179"/>
      <c r="B33" s="104" t="s">
        <v>545</v>
      </c>
      <c r="C33" s="298"/>
      <c r="D33" s="298"/>
      <c r="E33" s="298"/>
      <c r="F33" s="298"/>
      <c r="G33" s="298"/>
      <c r="H33" s="298"/>
      <c r="I33" s="298"/>
      <c r="J33" s="286"/>
      <c r="K33" s="286"/>
      <c r="L33" s="298"/>
      <c r="M33" s="298"/>
      <c r="N33" s="286"/>
      <c r="O33" s="298"/>
      <c r="P33" s="298"/>
      <c r="Q33" s="298"/>
      <c r="R33" s="298"/>
      <c r="S33" s="298"/>
      <c r="T33" s="286"/>
      <c r="U33" s="298"/>
      <c r="V33" s="101"/>
    </row>
    <row r="34" spans="1:22" ht="32.65" customHeight="1">
      <c r="A34" s="239" t="s">
        <v>1013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22" ht="39.65" customHeight="1">
      <c r="P35" s="96"/>
      <c r="Q35" s="222" t="s">
        <v>1027</v>
      </c>
      <c r="R35" s="222"/>
      <c r="S35" s="222"/>
      <c r="T35" s="222"/>
      <c r="U35" s="222"/>
      <c r="V35" s="222"/>
    </row>
  </sheetData>
  <mergeCells count="49">
    <mergeCell ref="C12:C13"/>
    <mergeCell ref="G22:G23"/>
    <mergeCell ref="E21:E22"/>
    <mergeCell ref="K30:K32"/>
    <mergeCell ref="O21:O22"/>
    <mergeCell ref="H21:H22"/>
    <mergeCell ref="A1:U1"/>
    <mergeCell ref="A2:F2"/>
    <mergeCell ref="H2:P2"/>
    <mergeCell ref="Q35:V35"/>
    <mergeCell ref="A34:N34"/>
    <mergeCell ref="O11:O13"/>
    <mergeCell ref="J12:J13"/>
    <mergeCell ref="N14:N15"/>
    <mergeCell ref="N16:N17"/>
    <mergeCell ref="M15:M17"/>
    <mergeCell ref="F21:F23"/>
    <mergeCell ref="L21:L23"/>
    <mergeCell ref="M21:M23"/>
    <mergeCell ref="I22:I23"/>
    <mergeCell ref="G32:G33"/>
    <mergeCell ref="D29:D31"/>
    <mergeCell ref="C31:C33"/>
    <mergeCell ref="D32:D33"/>
    <mergeCell ref="E31:E33"/>
    <mergeCell ref="E29:E30"/>
    <mergeCell ref="F29:F30"/>
    <mergeCell ref="F31:F33"/>
    <mergeCell ref="H29:H30"/>
    <mergeCell ref="H31:H33"/>
    <mergeCell ref="I29:I30"/>
    <mergeCell ref="I31:I33"/>
    <mergeCell ref="J31:J32"/>
    <mergeCell ref="L29:L31"/>
    <mergeCell ref="L32:L33"/>
    <mergeCell ref="M29:M30"/>
    <mergeCell ref="M31:M33"/>
    <mergeCell ref="N29:N31"/>
    <mergeCell ref="O29:O30"/>
    <mergeCell ref="O31:O33"/>
    <mergeCell ref="P30:P31"/>
    <mergeCell ref="P32:P33"/>
    <mergeCell ref="U32:U33"/>
    <mergeCell ref="Q31:Q33"/>
    <mergeCell ref="R32:R33"/>
    <mergeCell ref="R30:R31"/>
    <mergeCell ref="S29:S31"/>
    <mergeCell ref="T30:T32"/>
    <mergeCell ref="S32:S33"/>
  </mergeCells>
  <pageMargins left="0.42" right="0.2" top="0.52" bottom="0.38" header="0.3" footer="0.3"/>
  <pageSetup paperSize="9" scale="58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110" zoomScaleNormal="110" workbookViewId="0">
      <pane xSplit="1" ySplit="4" topLeftCell="B65" activePane="bottomRight" state="frozen"/>
      <selection pane="topRight" activeCell="B1" sqref="B1"/>
      <selection pane="bottomLeft" activeCell="A5" sqref="A5"/>
      <selection pane="bottomRight" activeCell="Q73" sqref="Q73"/>
    </sheetView>
  </sheetViews>
  <sheetFormatPr defaultColWidth="7.7265625" defaultRowHeight="8"/>
  <cols>
    <col min="1" max="1" width="15.40625" style="126" customWidth="1"/>
    <col min="2" max="13" width="3.54296875" style="126" customWidth="1"/>
    <col min="14" max="14" width="3.1328125" style="126" customWidth="1"/>
    <col min="15" max="15" width="3.40625" style="126" customWidth="1"/>
    <col min="16" max="16" width="3.26953125" style="126" customWidth="1"/>
    <col min="17" max="31" width="3.54296875" style="126" customWidth="1"/>
    <col min="32" max="256" width="7.7265625" style="126"/>
    <col min="257" max="257" width="15.40625" style="126" customWidth="1"/>
    <col min="258" max="269" width="3.54296875" style="126" customWidth="1"/>
    <col min="270" max="270" width="3.1328125" style="126" customWidth="1"/>
    <col min="271" max="271" width="3.40625" style="126" customWidth="1"/>
    <col min="272" max="272" width="3.26953125" style="126" customWidth="1"/>
    <col min="273" max="287" width="3.54296875" style="126" customWidth="1"/>
    <col min="288" max="512" width="7.7265625" style="126"/>
    <col min="513" max="513" width="15.40625" style="126" customWidth="1"/>
    <col min="514" max="525" width="3.54296875" style="126" customWidth="1"/>
    <col min="526" max="526" width="3.1328125" style="126" customWidth="1"/>
    <col min="527" max="527" width="3.40625" style="126" customWidth="1"/>
    <col min="528" max="528" width="3.26953125" style="126" customWidth="1"/>
    <col min="529" max="543" width="3.54296875" style="126" customWidth="1"/>
    <col min="544" max="768" width="7.7265625" style="126"/>
    <col min="769" max="769" width="15.40625" style="126" customWidth="1"/>
    <col min="770" max="781" width="3.54296875" style="126" customWidth="1"/>
    <col min="782" max="782" width="3.1328125" style="126" customWidth="1"/>
    <col min="783" max="783" width="3.40625" style="126" customWidth="1"/>
    <col min="784" max="784" width="3.26953125" style="126" customWidth="1"/>
    <col min="785" max="799" width="3.54296875" style="126" customWidth="1"/>
    <col min="800" max="1024" width="7.7265625" style="126"/>
    <col min="1025" max="1025" width="15.40625" style="126" customWidth="1"/>
    <col min="1026" max="1037" width="3.54296875" style="126" customWidth="1"/>
    <col min="1038" max="1038" width="3.1328125" style="126" customWidth="1"/>
    <col min="1039" max="1039" width="3.40625" style="126" customWidth="1"/>
    <col min="1040" max="1040" width="3.26953125" style="126" customWidth="1"/>
    <col min="1041" max="1055" width="3.54296875" style="126" customWidth="1"/>
    <col min="1056" max="1280" width="7.7265625" style="126"/>
    <col min="1281" max="1281" width="15.40625" style="126" customWidth="1"/>
    <col min="1282" max="1293" width="3.54296875" style="126" customWidth="1"/>
    <col min="1294" max="1294" width="3.1328125" style="126" customWidth="1"/>
    <col min="1295" max="1295" width="3.40625" style="126" customWidth="1"/>
    <col min="1296" max="1296" width="3.26953125" style="126" customWidth="1"/>
    <col min="1297" max="1311" width="3.54296875" style="126" customWidth="1"/>
    <col min="1312" max="1536" width="7.7265625" style="126"/>
    <col min="1537" max="1537" width="15.40625" style="126" customWidth="1"/>
    <col min="1538" max="1549" width="3.54296875" style="126" customWidth="1"/>
    <col min="1550" max="1550" width="3.1328125" style="126" customWidth="1"/>
    <col min="1551" max="1551" width="3.40625" style="126" customWidth="1"/>
    <col min="1552" max="1552" width="3.26953125" style="126" customWidth="1"/>
    <col min="1553" max="1567" width="3.54296875" style="126" customWidth="1"/>
    <col min="1568" max="1792" width="7.7265625" style="126"/>
    <col min="1793" max="1793" width="15.40625" style="126" customWidth="1"/>
    <col min="1794" max="1805" width="3.54296875" style="126" customWidth="1"/>
    <col min="1806" max="1806" width="3.1328125" style="126" customWidth="1"/>
    <col min="1807" max="1807" width="3.40625" style="126" customWidth="1"/>
    <col min="1808" max="1808" width="3.26953125" style="126" customWidth="1"/>
    <col min="1809" max="1823" width="3.54296875" style="126" customWidth="1"/>
    <col min="1824" max="2048" width="7.7265625" style="126"/>
    <col min="2049" max="2049" width="15.40625" style="126" customWidth="1"/>
    <col min="2050" max="2061" width="3.54296875" style="126" customWidth="1"/>
    <col min="2062" max="2062" width="3.1328125" style="126" customWidth="1"/>
    <col min="2063" max="2063" width="3.40625" style="126" customWidth="1"/>
    <col min="2064" max="2064" width="3.26953125" style="126" customWidth="1"/>
    <col min="2065" max="2079" width="3.54296875" style="126" customWidth="1"/>
    <col min="2080" max="2304" width="7.7265625" style="126"/>
    <col min="2305" max="2305" width="15.40625" style="126" customWidth="1"/>
    <col min="2306" max="2317" width="3.54296875" style="126" customWidth="1"/>
    <col min="2318" max="2318" width="3.1328125" style="126" customWidth="1"/>
    <col min="2319" max="2319" width="3.40625" style="126" customWidth="1"/>
    <col min="2320" max="2320" width="3.26953125" style="126" customWidth="1"/>
    <col min="2321" max="2335" width="3.54296875" style="126" customWidth="1"/>
    <col min="2336" max="2560" width="7.7265625" style="126"/>
    <col min="2561" max="2561" width="15.40625" style="126" customWidth="1"/>
    <col min="2562" max="2573" width="3.54296875" style="126" customWidth="1"/>
    <col min="2574" max="2574" width="3.1328125" style="126" customWidth="1"/>
    <col min="2575" max="2575" width="3.40625" style="126" customWidth="1"/>
    <col min="2576" max="2576" width="3.26953125" style="126" customWidth="1"/>
    <col min="2577" max="2591" width="3.54296875" style="126" customWidth="1"/>
    <col min="2592" max="2816" width="7.7265625" style="126"/>
    <col min="2817" max="2817" width="15.40625" style="126" customWidth="1"/>
    <col min="2818" max="2829" width="3.54296875" style="126" customWidth="1"/>
    <col min="2830" max="2830" width="3.1328125" style="126" customWidth="1"/>
    <col min="2831" max="2831" width="3.40625" style="126" customWidth="1"/>
    <col min="2832" max="2832" width="3.26953125" style="126" customWidth="1"/>
    <col min="2833" max="2847" width="3.54296875" style="126" customWidth="1"/>
    <col min="2848" max="3072" width="7.7265625" style="126"/>
    <col min="3073" max="3073" width="15.40625" style="126" customWidth="1"/>
    <col min="3074" max="3085" width="3.54296875" style="126" customWidth="1"/>
    <col min="3086" max="3086" width="3.1328125" style="126" customWidth="1"/>
    <col min="3087" max="3087" width="3.40625" style="126" customWidth="1"/>
    <col min="3088" max="3088" width="3.26953125" style="126" customWidth="1"/>
    <col min="3089" max="3103" width="3.54296875" style="126" customWidth="1"/>
    <col min="3104" max="3328" width="7.7265625" style="126"/>
    <col min="3329" max="3329" width="15.40625" style="126" customWidth="1"/>
    <col min="3330" max="3341" width="3.54296875" style="126" customWidth="1"/>
    <col min="3342" max="3342" width="3.1328125" style="126" customWidth="1"/>
    <col min="3343" max="3343" width="3.40625" style="126" customWidth="1"/>
    <col min="3344" max="3344" width="3.26953125" style="126" customWidth="1"/>
    <col min="3345" max="3359" width="3.54296875" style="126" customWidth="1"/>
    <col min="3360" max="3584" width="7.7265625" style="126"/>
    <col min="3585" max="3585" width="15.40625" style="126" customWidth="1"/>
    <col min="3586" max="3597" width="3.54296875" style="126" customWidth="1"/>
    <col min="3598" max="3598" width="3.1328125" style="126" customWidth="1"/>
    <col min="3599" max="3599" width="3.40625" style="126" customWidth="1"/>
    <col min="3600" max="3600" width="3.26953125" style="126" customWidth="1"/>
    <col min="3601" max="3615" width="3.54296875" style="126" customWidth="1"/>
    <col min="3616" max="3840" width="7.7265625" style="126"/>
    <col min="3841" max="3841" width="15.40625" style="126" customWidth="1"/>
    <col min="3842" max="3853" width="3.54296875" style="126" customWidth="1"/>
    <col min="3854" max="3854" width="3.1328125" style="126" customWidth="1"/>
    <col min="3855" max="3855" width="3.40625" style="126" customWidth="1"/>
    <col min="3856" max="3856" width="3.26953125" style="126" customWidth="1"/>
    <col min="3857" max="3871" width="3.54296875" style="126" customWidth="1"/>
    <col min="3872" max="4096" width="7.7265625" style="126"/>
    <col min="4097" max="4097" width="15.40625" style="126" customWidth="1"/>
    <col min="4098" max="4109" width="3.54296875" style="126" customWidth="1"/>
    <col min="4110" max="4110" width="3.1328125" style="126" customWidth="1"/>
    <col min="4111" max="4111" width="3.40625" style="126" customWidth="1"/>
    <col min="4112" max="4112" width="3.26953125" style="126" customWidth="1"/>
    <col min="4113" max="4127" width="3.54296875" style="126" customWidth="1"/>
    <col min="4128" max="4352" width="7.7265625" style="126"/>
    <col min="4353" max="4353" width="15.40625" style="126" customWidth="1"/>
    <col min="4354" max="4365" width="3.54296875" style="126" customWidth="1"/>
    <col min="4366" max="4366" width="3.1328125" style="126" customWidth="1"/>
    <col min="4367" max="4367" width="3.40625" style="126" customWidth="1"/>
    <col min="4368" max="4368" width="3.26953125" style="126" customWidth="1"/>
    <col min="4369" max="4383" width="3.54296875" style="126" customWidth="1"/>
    <col min="4384" max="4608" width="7.7265625" style="126"/>
    <col min="4609" max="4609" width="15.40625" style="126" customWidth="1"/>
    <col min="4610" max="4621" width="3.54296875" style="126" customWidth="1"/>
    <col min="4622" max="4622" width="3.1328125" style="126" customWidth="1"/>
    <col min="4623" max="4623" width="3.40625" style="126" customWidth="1"/>
    <col min="4624" max="4624" width="3.26953125" style="126" customWidth="1"/>
    <col min="4625" max="4639" width="3.54296875" style="126" customWidth="1"/>
    <col min="4640" max="4864" width="7.7265625" style="126"/>
    <col min="4865" max="4865" width="15.40625" style="126" customWidth="1"/>
    <col min="4866" max="4877" width="3.54296875" style="126" customWidth="1"/>
    <col min="4878" max="4878" width="3.1328125" style="126" customWidth="1"/>
    <col min="4879" max="4879" width="3.40625" style="126" customWidth="1"/>
    <col min="4880" max="4880" width="3.26953125" style="126" customWidth="1"/>
    <col min="4881" max="4895" width="3.54296875" style="126" customWidth="1"/>
    <col min="4896" max="5120" width="7.7265625" style="126"/>
    <col min="5121" max="5121" width="15.40625" style="126" customWidth="1"/>
    <col min="5122" max="5133" width="3.54296875" style="126" customWidth="1"/>
    <col min="5134" max="5134" width="3.1328125" style="126" customWidth="1"/>
    <col min="5135" max="5135" width="3.40625" style="126" customWidth="1"/>
    <col min="5136" max="5136" width="3.26953125" style="126" customWidth="1"/>
    <col min="5137" max="5151" width="3.54296875" style="126" customWidth="1"/>
    <col min="5152" max="5376" width="7.7265625" style="126"/>
    <col min="5377" max="5377" width="15.40625" style="126" customWidth="1"/>
    <col min="5378" max="5389" width="3.54296875" style="126" customWidth="1"/>
    <col min="5390" max="5390" width="3.1328125" style="126" customWidth="1"/>
    <col min="5391" max="5391" width="3.40625" style="126" customWidth="1"/>
    <col min="5392" max="5392" width="3.26953125" style="126" customWidth="1"/>
    <col min="5393" max="5407" width="3.54296875" style="126" customWidth="1"/>
    <col min="5408" max="5632" width="7.7265625" style="126"/>
    <col min="5633" max="5633" width="15.40625" style="126" customWidth="1"/>
    <col min="5634" max="5645" width="3.54296875" style="126" customWidth="1"/>
    <col min="5646" max="5646" width="3.1328125" style="126" customWidth="1"/>
    <col min="5647" max="5647" width="3.40625" style="126" customWidth="1"/>
    <col min="5648" max="5648" width="3.26953125" style="126" customWidth="1"/>
    <col min="5649" max="5663" width="3.54296875" style="126" customWidth="1"/>
    <col min="5664" max="5888" width="7.7265625" style="126"/>
    <col min="5889" max="5889" width="15.40625" style="126" customWidth="1"/>
    <col min="5890" max="5901" width="3.54296875" style="126" customWidth="1"/>
    <col min="5902" max="5902" width="3.1328125" style="126" customWidth="1"/>
    <col min="5903" max="5903" width="3.40625" style="126" customWidth="1"/>
    <col min="5904" max="5904" width="3.26953125" style="126" customWidth="1"/>
    <col min="5905" max="5919" width="3.54296875" style="126" customWidth="1"/>
    <col min="5920" max="6144" width="7.7265625" style="126"/>
    <col min="6145" max="6145" width="15.40625" style="126" customWidth="1"/>
    <col min="6146" max="6157" width="3.54296875" style="126" customWidth="1"/>
    <col min="6158" max="6158" width="3.1328125" style="126" customWidth="1"/>
    <col min="6159" max="6159" width="3.40625" style="126" customWidth="1"/>
    <col min="6160" max="6160" width="3.26953125" style="126" customWidth="1"/>
    <col min="6161" max="6175" width="3.54296875" style="126" customWidth="1"/>
    <col min="6176" max="6400" width="7.7265625" style="126"/>
    <col min="6401" max="6401" width="15.40625" style="126" customWidth="1"/>
    <col min="6402" max="6413" width="3.54296875" style="126" customWidth="1"/>
    <col min="6414" max="6414" width="3.1328125" style="126" customWidth="1"/>
    <col min="6415" max="6415" width="3.40625" style="126" customWidth="1"/>
    <col min="6416" max="6416" width="3.26953125" style="126" customWidth="1"/>
    <col min="6417" max="6431" width="3.54296875" style="126" customWidth="1"/>
    <col min="6432" max="6656" width="7.7265625" style="126"/>
    <col min="6657" max="6657" width="15.40625" style="126" customWidth="1"/>
    <col min="6658" max="6669" width="3.54296875" style="126" customWidth="1"/>
    <col min="6670" max="6670" width="3.1328125" style="126" customWidth="1"/>
    <col min="6671" max="6671" width="3.40625" style="126" customWidth="1"/>
    <col min="6672" max="6672" width="3.26953125" style="126" customWidth="1"/>
    <col min="6673" max="6687" width="3.54296875" style="126" customWidth="1"/>
    <col min="6688" max="6912" width="7.7265625" style="126"/>
    <col min="6913" max="6913" width="15.40625" style="126" customWidth="1"/>
    <col min="6914" max="6925" width="3.54296875" style="126" customWidth="1"/>
    <col min="6926" max="6926" width="3.1328125" style="126" customWidth="1"/>
    <col min="6927" max="6927" width="3.40625" style="126" customWidth="1"/>
    <col min="6928" max="6928" width="3.26953125" style="126" customWidth="1"/>
    <col min="6929" max="6943" width="3.54296875" style="126" customWidth="1"/>
    <col min="6944" max="7168" width="7.7265625" style="126"/>
    <col min="7169" max="7169" width="15.40625" style="126" customWidth="1"/>
    <col min="7170" max="7181" width="3.54296875" style="126" customWidth="1"/>
    <col min="7182" max="7182" width="3.1328125" style="126" customWidth="1"/>
    <col min="7183" max="7183" width="3.40625" style="126" customWidth="1"/>
    <col min="7184" max="7184" width="3.26953125" style="126" customWidth="1"/>
    <col min="7185" max="7199" width="3.54296875" style="126" customWidth="1"/>
    <col min="7200" max="7424" width="7.7265625" style="126"/>
    <col min="7425" max="7425" width="15.40625" style="126" customWidth="1"/>
    <col min="7426" max="7437" width="3.54296875" style="126" customWidth="1"/>
    <col min="7438" max="7438" width="3.1328125" style="126" customWidth="1"/>
    <col min="7439" max="7439" width="3.40625" style="126" customWidth="1"/>
    <col min="7440" max="7440" width="3.26953125" style="126" customWidth="1"/>
    <col min="7441" max="7455" width="3.54296875" style="126" customWidth="1"/>
    <col min="7456" max="7680" width="7.7265625" style="126"/>
    <col min="7681" max="7681" width="15.40625" style="126" customWidth="1"/>
    <col min="7682" max="7693" width="3.54296875" style="126" customWidth="1"/>
    <col min="7694" max="7694" width="3.1328125" style="126" customWidth="1"/>
    <col min="7695" max="7695" width="3.40625" style="126" customWidth="1"/>
    <col min="7696" max="7696" width="3.26953125" style="126" customWidth="1"/>
    <col min="7697" max="7711" width="3.54296875" style="126" customWidth="1"/>
    <col min="7712" max="7936" width="7.7265625" style="126"/>
    <col min="7937" max="7937" width="15.40625" style="126" customWidth="1"/>
    <col min="7938" max="7949" width="3.54296875" style="126" customWidth="1"/>
    <col min="7950" max="7950" width="3.1328125" style="126" customWidth="1"/>
    <col min="7951" max="7951" width="3.40625" style="126" customWidth="1"/>
    <col min="7952" max="7952" width="3.26953125" style="126" customWidth="1"/>
    <col min="7953" max="7967" width="3.54296875" style="126" customWidth="1"/>
    <col min="7968" max="8192" width="7.7265625" style="126"/>
    <col min="8193" max="8193" width="15.40625" style="126" customWidth="1"/>
    <col min="8194" max="8205" width="3.54296875" style="126" customWidth="1"/>
    <col min="8206" max="8206" width="3.1328125" style="126" customWidth="1"/>
    <col min="8207" max="8207" width="3.40625" style="126" customWidth="1"/>
    <col min="8208" max="8208" width="3.26953125" style="126" customWidth="1"/>
    <col min="8209" max="8223" width="3.54296875" style="126" customWidth="1"/>
    <col min="8224" max="8448" width="7.7265625" style="126"/>
    <col min="8449" max="8449" width="15.40625" style="126" customWidth="1"/>
    <col min="8450" max="8461" width="3.54296875" style="126" customWidth="1"/>
    <col min="8462" max="8462" width="3.1328125" style="126" customWidth="1"/>
    <col min="8463" max="8463" width="3.40625" style="126" customWidth="1"/>
    <col min="8464" max="8464" width="3.26953125" style="126" customWidth="1"/>
    <col min="8465" max="8479" width="3.54296875" style="126" customWidth="1"/>
    <col min="8480" max="8704" width="7.7265625" style="126"/>
    <col min="8705" max="8705" width="15.40625" style="126" customWidth="1"/>
    <col min="8706" max="8717" width="3.54296875" style="126" customWidth="1"/>
    <col min="8718" max="8718" width="3.1328125" style="126" customWidth="1"/>
    <col min="8719" max="8719" width="3.40625" style="126" customWidth="1"/>
    <col min="8720" max="8720" width="3.26953125" style="126" customWidth="1"/>
    <col min="8721" max="8735" width="3.54296875" style="126" customWidth="1"/>
    <col min="8736" max="8960" width="7.7265625" style="126"/>
    <col min="8961" max="8961" width="15.40625" style="126" customWidth="1"/>
    <col min="8962" max="8973" width="3.54296875" style="126" customWidth="1"/>
    <col min="8974" max="8974" width="3.1328125" style="126" customWidth="1"/>
    <col min="8975" max="8975" width="3.40625" style="126" customWidth="1"/>
    <col min="8976" max="8976" width="3.26953125" style="126" customWidth="1"/>
    <col min="8977" max="8991" width="3.54296875" style="126" customWidth="1"/>
    <col min="8992" max="9216" width="7.7265625" style="126"/>
    <col min="9217" max="9217" width="15.40625" style="126" customWidth="1"/>
    <col min="9218" max="9229" width="3.54296875" style="126" customWidth="1"/>
    <col min="9230" max="9230" width="3.1328125" style="126" customWidth="1"/>
    <col min="9231" max="9231" width="3.40625" style="126" customWidth="1"/>
    <col min="9232" max="9232" width="3.26953125" style="126" customWidth="1"/>
    <col min="9233" max="9247" width="3.54296875" style="126" customWidth="1"/>
    <col min="9248" max="9472" width="7.7265625" style="126"/>
    <col min="9473" max="9473" width="15.40625" style="126" customWidth="1"/>
    <col min="9474" max="9485" width="3.54296875" style="126" customWidth="1"/>
    <col min="9486" max="9486" width="3.1328125" style="126" customWidth="1"/>
    <col min="9487" max="9487" width="3.40625" style="126" customWidth="1"/>
    <col min="9488" max="9488" width="3.26953125" style="126" customWidth="1"/>
    <col min="9489" max="9503" width="3.54296875" style="126" customWidth="1"/>
    <col min="9504" max="9728" width="7.7265625" style="126"/>
    <col min="9729" max="9729" width="15.40625" style="126" customWidth="1"/>
    <col min="9730" max="9741" width="3.54296875" style="126" customWidth="1"/>
    <col min="9742" max="9742" width="3.1328125" style="126" customWidth="1"/>
    <col min="9743" max="9743" width="3.40625" style="126" customWidth="1"/>
    <col min="9744" max="9744" width="3.26953125" style="126" customWidth="1"/>
    <col min="9745" max="9759" width="3.54296875" style="126" customWidth="1"/>
    <col min="9760" max="9984" width="7.7265625" style="126"/>
    <col min="9985" max="9985" width="15.40625" style="126" customWidth="1"/>
    <col min="9986" max="9997" width="3.54296875" style="126" customWidth="1"/>
    <col min="9998" max="9998" width="3.1328125" style="126" customWidth="1"/>
    <col min="9999" max="9999" width="3.40625" style="126" customWidth="1"/>
    <col min="10000" max="10000" width="3.26953125" style="126" customWidth="1"/>
    <col min="10001" max="10015" width="3.54296875" style="126" customWidth="1"/>
    <col min="10016" max="10240" width="7.7265625" style="126"/>
    <col min="10241" max="10241" width="15.40625" style="126" customWidth="1"/>
    <col min="10242" max="10253" width="3.54296875" style="126" customWidth="1"/>
    <col min="10254" max="10254" width="3.1328125" style="126" customWidth="1"/>
    <col min="10255" max="10255" width="3.40625" style="126" customWidth="1"/>
    <col min="10256" max="10256" width="3.26953125" style="126" customWidth="1"/>
    <col min="10257" max="10271" width="3.54296875" style="126" customWidth="1"/>
    <col min="10272" max="10496" width="7.7265625" style="126"/>
    <col min="10497" max="10497" width="15.40625" style="126" customWidth="1"/>
    <col min="10498" max="10509" width="3.54296875" style="126" customWidth="1"/>
    <col min="10510" max="10510" width="3.1328125" style="126" customWidth="1"/>
    <col min="10511" max="10511" width="3.40625" style="126" customWidth="1"/>
    <col min="10512" max="10512" width="3.26953125" style="126" customWidth="1"/>
    <col min="10513" max="10527" width="3.54296875" style="126" customWidth="1"/>
    <col min="10528" max="10752" width="7.7265625" style="126"/>
    <col min="10753" max="10753" width="15.40625" style="126" customWidth="1"/>
    <col min="10754" max="10765" width="3.54296875" style="126" customWidth="1"/>
    <col min="10766" max="10766" width="3.1328125" style="126" customWidth="1"/>
    <col min="10767" max="10767" width="3.40625" style="126" customWidth="1"/>
    <col min="10768" max="10768" width="3.26953125" style="126" customWidth="1"/>
    <col min="10769" max="10783" width="3.54296875" style="126" customWidth="1"/>
    <col min="10784" max="11008" width="7.7265625" style="126"/>
    <col min="11009" max="11009" width="15.40625" style="126" customWidth="1"/>
    <col min="11010" max="11021" width="3.54296875" style="126" customWidth="1"/>
    <col min="11022" max="11022" width="3.1328125" style="126" customWidth="1"/>
    <col min="11023" max="11023" width="3.40625" style="126" customWidth="1"/>
    <col min="11024" max="11024" width="3.26953125" style="126" customWidth="1"/>
    <col min="11025" max="11039" width="3.54296875" style="126" customWidth="1"/>
    <col min="11040" max="11264" width="7.7265625" style="126"/>
    <col min="11265" max="11265" width="15.40625" style="126" customWidth="1"/>
    <col min="11266" max="11277" width="3.54296875" style="126" customWidth="1"/>
    <col min="11278" max="11278" width="3.1328125" style="126" customWidth="1"/>
    <col min="11279" max="11279" width="3.40625" style="126" customWidth="1"/>
    <col min="11280" max="11280" width="3.26953125" style="126" customWidth="1"/>
    <col min="11281" max="11295" width="3.54296875" style="126" customWidth="1"/>
    <col min="11296" max="11520" width="7.7265625" style="126"/>
    <col min="11521" max="11521" width="15.40625" style="126" customWidth="1"/>
    <col min="11522" max="11533" width="3.54296875" style="126" customWidth="1"/>
    <col min="11534" max="11534" width="3.1328125" style="126" customWidth="1"/>
    <col min="11535" max="11535" width="3.40625" style="126" customWidth="1"/>
    <col min="11536" max="11536" width="3.26953125" style="126" customWidth="1"/>
    <col min="11537" max="11551" width="3.54296875" style="126" customWidth="1"/>
    <col min="11552" max="11776" width="7.7265625" style="126"/>
    <col min="11777" max="11777" width="15.40625" style="126" customWidth="1"/>
    <col min="11778" max="11789" width="3.54296875" style="126" customWidth="1"/>
    <col min="11790" max="11790" width="3.1328125" style="126" customWidth="1"/>
    <col min="11791" max="11791" width="3.40625" style="126" customWidth="1"/>
    <col min="11792" max="11792" width="3.26953125" style="126" customWidth="1"/>
    <col min="11793" max="11807" width="3.54296875" style="126" customWidth="1"/>
    <col min="11808" max="12032" width="7.7265625" style="126"/>
    <col min="12033" max="12033" width="15.40625" style="126" customWidth="1"/>
    <col min="12034" max="12045" width="3.54296875" style="126" customWidth="1"/>
    <col min="12046" max="12046" width="3.1328125" style="126" customWidth="1"/>
    <col min="12047" max="12047" width="3.40625" style="126" customWidth="1"/>
    <col min="12048" max="12048" width="3.26953125" style="126" customWidth="1"/>
    <col min="12049" max="12063" width="3.54296875" style="126" customWidth="1"/>
    <col min="12064" max="12288" width="7.7265625" style="126"/>
    <col min="12289" max="12289" width="15.40625" style="126" customWidth="1"/>
    <col min="12290" max="12301" width="3.54296875" style="126" customWidth="1"/>
    <col min="12302" max="12302" width="3.1328125" style="126" customWidth="1"/>
    <col min="12303" max="12303" width="3.40625" style="126" customWidth="1"/>
    <col min="12304" max="12304" width="3.26953125" style="126" customWidth="1"/>
    <col min="12305" max="12319" width="3.54296875" style="126" customWidth="1"/>
    <col min="12320" max="12544" width="7.7265625" style="126"/>
    <col min="12545" max="12545" width="15.40625" style="126" customWidth="1"/>
    <col min="12546" max="12557" width="3.54296875" style="126" customWidth="1"/>
    <col min="12558" max="12558" width="3.1328125" style="126" customWidth="1"/>
    <col min="12559" max="12559" width="3.40625" style="126" customWidth="1"/>
    <col min="12560" max="12560" width="3.26953125" style="126" customWidth="1"/>
    <col min="12561" max="12575" width="3.54296875" style="126" customWidth="1"/>
    <col min="12576" max="12800" width="7.7265625" style="126"/>
    <col min="12801" max="12801" width="15.40625" style="126" customWidth="1"/>
    <col min="12802" max="12813" width="3.54296875" style="126" customWidth="1"/>
    <col min="12814" max="12814" width="3.1328125" style="126" customWidth="1"/>
    <col min="12815" max="12815" width="3.40625" style="126" customWidth="1"/>
    <col min="12816" max="12816" width="3.26953125" style="126" customWidth="1"/>
    <col min="12817" max="12831" width="3.54296875" style="126" customWidth="1"/>
    <col min="12832" max="13056" width="7.7265625" style="126"/>
    <col min="13057" max="13057" width="15.40625" style="126" customWidth="1"/>
    <col min="13058" max="13069" width="3.54296875" style="126" customWidth="1"/>
    <col min="13070" max="13070" width="3.1328125" style="126" customWidth="1"/>
    <col min="13071" max="13071" width="3.40625" style="126" customWidth="1"/>
    <col min="13072" max="13072" width="3.26953125" style="126" customWidth="1"/>
    <col min="13073" max="13087" width="3.54296875" style="126" customWidth="1"/>
    <col min="13088" max="13312" width="7.7265625" style="126"/>
    <col min="13313" max="13313" width="15.40625" style="126" customWidth="1"/>
    <col min="13314" max="13325" width="3.54296875" style="126" customWidth="1"/>
    <col min="13326" max="13326" width="3.1328125" style="126" customWidth="1"/>
    <col min="13327" max="13327" width="3.40625" style="126" customWidth="1"/>
    <col min="13328" max="13328" width="3.26953125" style="126" customWidth="1"/>
    <col min="13329" max="13343" width="3.54296875" style="126" customWidth="1"/>
    <col min="13344" max="13568" width="7.7265625" style="126"/>
    <col min="13569" max="13569" width="15.40625" style="126" customWidth="1"/>
    <col min="13570" max="13581" width="3.54296875" style="126" customWidth="1"/>
    <col min="13582" max="13582" width="3.1328125" style="126" customWidth="1"/>
    <col min="13583" max="13583" width="3.40625" style="126" customWidth="1"/>
    <col min="13584" max="13584" width="3.26953125" style="126" customWidth="1"/>
    <col min="13585" max="13599" width="3.54296875" style="126" customWidth="1"/>
    <col min="13600" max="13824" width="7.7265625" style="126"/>
    <col min="13825" max="13825" width="15.40625" style="126" customWidth="1"/>
    <col min="13826" max="13837" width="3.54296875" style="126" customWidth="1"/>
    <col min="13838" max="13838" width="3.1328125" style="126" customWidth="1"/>
    <col min="13839" max="13839" width="3.40625" style="126" customWidth="1"/>
    <col min="13840" max="13840" width="3.26953125" style="126" customWidth="1"/>
    <col min="13841" max="13855" width="3.54296875" style="126" customWidth="1"/>
    <col min="13856" max="14080" width="7.7265625" style="126"/>
    <col min="14081" max="14081" width="15.40625" style="126" customWidth="1"/>
    <col min="14082" max="14093" width="3.54296875" style="126" customWidth="1"/>
    <col min="14094" max="14094" width="3.1328125" style="126" customWidth="1"/>
    <col min="14095" max="14095" width="3.40625" style="126" customWidth="1"/>
    <col min="14096" max="14096" width="3.26953125" style="126" customWidth="1"/>
    <col min="14097" max="14111" width="3.54296875" style="126" customWidth="1"/>
    <col min="14112" max="14336" width="7.7265625" style="126"/>
    <col min="14337" max="14337" width="15.40625" style="126" customWidth="1"/>
    <col min="14338" max="14349" width="3.54296875" style="126" customWidth="1"/>
    <col min="14350" max="14350" width="3.1328125" style="126" customWidth="1"/>
    <col min="14351" max="14351" width="3.40625" style="126" customWidth="1"/>
    <col min="14352" max="14352" width="3.26953125" style="126" customWidth="1"/>
    <col min="14353" max="14367" width="3.54296875" style="126" customWidth="1"/>
    <col min="14368" max="14592" width="7.7265625" style="126"/>
    <col min="14593" max="14593" width="15.40625" style="126" customWidth="1"/>
    <col min="14594" max="14605" width="3.54296875" style="126" customWidth="1"/>
    <col min="14606" max="14606" width="3.1328125" style="126" customWidth="1"/>
    <col min="14607" max="14607" width="3.40625" style="126" customWidth="1"/>
    <col min="14608" max="14608" width="3.26953125" style="126" customWidth="1"/>
    <col min="14609" max="14623" width="3.54296875" style="126" customWidth="1"/>
    <col min="14624" max="14848" width="7.7265625" style="126"/>
    <col min="14849" max="14849" width="15.40625" style="126" customWidth="1"/>
    <col min="14850" max="14861" width="3.54296875" style="126" customWidth="1"/>
    <col min="14862" max="14862" width="3.1328125" style="126" customWidth="1"/>
    <col min="14863" max="14863" width="3.40625" style="126" customWidth="1"/>
    <col min="14864" max="14864" width="3.26953125" style="126" customWidth="1"/>
    <col min="14865" max="14879" width="3.54296875" style="126" customWidth="1"/>
    <col min="14880" max="15104" width="7.7265625" style="126"/>
    <col min="15105" max="15105" width="15.40625" style="126" customWidth="1"/>
    <col min="15106" max="15117" width="3.54296875" style="126" customWidth="1"/>
    <col min="15118" max="15118" width="3.1328125" style="126" customWidth="1"/>
    <col min="15119" max="15119" width="3.40625" style="126" customWidth="1"/>
    <col min="15120" max="15120" width="3.26953125" style="126" customWidth="1"/>
    <col min="15121" max="15135" width="3.54296875" style="126" customWidth="1"/>
    <col min="15136" max="15360" width="7.7265625" style="126"/>
    <col min="15361" max="15361" width="15.40625" style="126" customWidth="1"/>
    <col min="15362" max="15373" width="3.54296875" style="126" customWidth="1"/>
    <col min="15374" max="15374" width="3.1328125" style="126" customWidth="1"/>
    <col min="15375" max="15375" width="3.40625" style="126" customWidth="1"/>
    <col min="15376" max="15376" width="3.26953125" style="126" customWidth="1"/>
    <col min="15377" max="15391" width="3.54296875" style="126" customWidth="1"/>
    <col min="15392" max="15616" width="7.7265625" style="126"/>
    <col min="15617" max="15617" width="15.40625" style="126" customWidth="1"/>
    <col min="15618" max="15629" width="3.54296875" style="126" customWidth="1"/>
    <col min="15630" max="15630" width="3.1328125" style="126" customWidth="1"/>
    <col min="15631" max="15631" width="3.40625" style="126" customWidth="1"/>
    <col min="15632" max="15632" width="3.26953125" style="126" customWidth="1"/>
    <col min="15633" max="15647" width="3.54296875" style="126" customWidth="1"/>
    <col min="15648" max="15872" width="7.7265625" style="126"/>
    <col min="15873" max="15873" width="15.40625" style="126" customWidth="1"/>
    <col min="15874" max="15885" width="3.54296875" style="126" customWidth="1"/>
    <col min="15886" max="15886" width="3.1328125" style="126" customWidth="1"/>
    <col min="15887" max="15887" width="3.40625" style="126" customWidth="1"/>
    <col min="15888" max="15888" width="3.26953125" style="126" customWidth="1"/>
    <col min="15889" max="15903" width="3.54296875" style="126" customWidth="1"/>
    <col min="15904" max="16128" width="7.7265625" style="126"/>
    <col min="16129" max="16129" width="15.40625" style="126" customWidth="1"/>
    <col min="16130" max="16141" width="3.54296875" style="126" customWidth="1"/>
    <col min="16142" max="16142" width="3.1328125" style="126" customWidth="1"/>
    <col min="16143" max="16143" width="3.40625" style="126" customWidth="1"/>
    <col min="16144" max="16144" width="3.26953125" style="126" customWidth="1"/>
    <col min="16145" max="16159" width="3.54296875" style="126" customWidth="1"/>
    <col min="16160" max="16384" width="7.7265625" style="126"/>
  </cols>
  <sheetData>
    <row r="1" spans="1:32" ht="10.5" customHeight="1">
      <c r="A1" s="242" t="s">
        <v>546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</row>
    <row r="2" spans="1:32" ht="10.5" customHeight="1">
      <c r="A2" s="243" t="s">
        <v>550</v>
      </c>
      <c r="B2" s="243"/>
      <c r="C2" s="243"/>
      <c r="D2" s="243"/>
      <c r="E2" s="243"/>
      <c r="F2" s="243"/>
      <c r="G2" s="244" t="s">
        <v>1026</v>
      </c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127"/>
      <c r="W2" s="127"/>
      <c r="X2" s="127"/>
      <c r="Y2" s="127"/>
      <c r="Z2" s="127"/>
      <c r="AA2" s="127"/>
      <c r="AB2" s="127"/>
      <c r="AC2" s="127"/>
      <c r="AD2" s="127"/>
      <c r="AE2" s="127"/>
    </row>
    <row r="3" spans="1:32" s="129" customFormat="1" ht="8.25" customHeight="1">
      <c r="A3" s="183" t="s">
        <v>6</v>
      </c>
      <c r="B3" s="184"/>
      <c r="C3" s="185"/>
      <c r="D3" s="185"/>
      <c r="E3" s="185"/>
      <c r="F3" s="186"/>
      <c r="G3" s="184"/>
      <c r="H3" s="185"/>
      <c r="I3" s="185"/>
      <c r="J3" s="185"/>
      <c r="K3" s="186"/>
      <c r="L3" s="184"/>
      <c r="M3" s="185"/>
      <c r="N3" s="185"/>
      <c r="O3" s="185"/>
      <c r="P3" s="186"/>
      <c r="Q3" s="184"/>
      <c r="R3" s="185"/>
      <c r="S3" s="185"/>
      <c r="T3" s="185"/>
      <c r="U3" s="186"/>
      <c r="V3" s="184"/>
      <c r="W3" s="185"/>
      <c r="X3" s="185"/>
      <c r="Y3" s="185"/>
      <c r="Z3" s="186"/>
      <c r="AA3" s="184"/>
      <c r="AB3" s="185"/>
      <c r="AC3" s="185"/>
      <c r="AD3" s="185"/>
      <c r="AE3" s="186"/>
      <c r="AF3" s="128"/>
    </row>
    <row r="4" spans="1:32" s="129" customFormat="1" ht="9" customHeight="1">
      <c r="A4" s="187"/>
      <c r="B4" s="130" t="s">
        <v>542</v>
      </c>
      <c r="C4" s="131" t="s">
        <v>3</v>
      </c>
      <c r="D4" s="131" t="s">
        <v>543</v>
      </c>
      <c r="E4" s="131" t="s">
        <v>544</v>
      </c>
      <c r="F4" s="131" t="s">
        <v>545</v>
      </c>
      <c r="G4" s="130" t="s">
        <v>542</v>
      </c>
      <c r="H4" s="131" t="s">
        <v>3</v>
      </c>
      <c r="I4" s="131" t="s">
        <v>543</v>
      </c>
      <c r="J4" s="131" t="s">
        <v>544</v>
      </c>
      <c r="K4" s="131" t="s">
        <v>545</v>
      </c>
      <c r="L4" s="130" t="s">
        <v>542</v>
      </c>
      <c r="M4" s="131" t="s">
        <v>3</v>
      </c>
      <c r="N4" s="131" t="s">
        <v>543</v>
      </c>
      <c r="O4" s="131" t="s">
        <v>544</v>
      </c>
      <c r="P4" s="131" t="s">
        <v>545</v>
      </c>
      <c r="Q4" s="130" t="s">
        <v>542</v>
      </c>
      <c r="R4" s="131" t="s">
        <v>3</v>
      </c>
      <c r="S4" s="131" t="s">
        <v>543</v>
      </c>
      <c r="T4" s="131" t="s">
        <v>544</v>
      </c>
      <c r="U4" s="131" t="s">
        <v>545</v>
      </c>
      <c r="V4" s="130" t="s">
        <v>542</v>
      </c>
      <c r="W4" s="131" t="s">
        <v>3</v>
      </c>
      <c r="X4" s="131" t="s">
        <v>543</v>
      </c>
      <c r="Y4" s="131" t="s">
        <v>544</v>
      </c>
      <c r="Z4" s="131" t="s">
        <v>545</v>
      </c>
      <c r="AA4" s="130" t="s">
        <v>542</v>
      </c>
      <c r="AB4" s="131" t="s">
        <v>3</v>
      </c>
      <c r="AC4" s="131" t="s">
        <v>543</v>
      </c>
      <c r="AD4" s="131" t="s">
        <v>544</v>
      </c>
      <c r="AE4" s="131" t="s">
        <v>545</v>
      </c>
      <c r="AF4" s="128"/>
    </row>
    <row r="5" spans="1:32" s="129" customFormat="1" ht="13.15" customHeight="1">
      <c r="A5" s="132" t="s">
        <v>7</v>
      </c>
      <c r="B5" s="133"/>
      <c r="C5" s="134"/>
      <c r="D5" s="134"/>
      <c r="E5" s="134" t="s">
        <v>502</v>
      </c>
      <c r="F5" s="135" t="s">
        <v>502</v>
      </c>
      <c r="G5" s="133"/>
      <c r="H5" s="134"/>
      <c r="I5" s="134"/>
      <c r="J5" s="134"/>
      <c r="K5" s="135"/>
      <c r="L5" s="133"/>
      <c r="M5" s="134"/>
      <c r="N5" s="134"/>
      <c r="O5" s="188" t="s">
        <v>502</v>
      </c>
      <c r="P5" s="189"/>
      <c r="Q5" s="133"/>
      <c r="R5" s="134"/>
      <c r="S5" s="134"/>
      <c r="T5" s="188"/>
      <c r="U5" s="189"/>
      <c r="V5" s="133" t="s">
        <v>502</v>
      </c>
      <c r="W5" s="134" t="s">
        <v>502</v>
      </c>
      <c r="X5" s="134"/>
      <c r="Y5" s="134"/>
      <c r="Z5" s="135"/>
      <c r="AA5" s="133"/>
      <c r="AB5" s="134"/>
      <c r="AC5" s="134"/>
      <c r="AD5" s="134"/>
      <c r="AE5" s="135"/>
      <c r="AF5" s="128"/>
    </row>
    <row r="6" spans="1:32" s="129" customFormat="1" ht="13.15" customHeight="1">
      <c r="A6" s="132" t="s">
        <v>18</v>
      </c>
      <c r="B6" s="133"/>
      <c r="C6" s="134"/>
      <c r="D6" s="134"/>
      <c r="E6" s="134"/>
      <c r="F6" s="135"/>
      <c r="G6" s="133"/>
      <c r="H6" s="134"/>
      <c r="I6" s="134"/>
      <c r="J6" s="134"/>
      <c r="K6" s="135"/>
      <c r="L6" s="133"/>
      <c r="M6" s="134"/>
      <c r="N6" s="134"/>
      <c r="O6" s="134"/>
      <c r="P6" s="135"/>
      <c r="Q6" s="133"/>
      <c r="R6" s="134"/>
      <c r="S6" s="134"/>
      <c r="T6" s="134"/>
      <c r="U6" s="135"/>
      <c r="V6" s="133"/>
      <c r="W6" s="134"/>
      <c r="X6" s="134"/>
      <c r="Y6" s="134"/>
      <c r="Z6" s="135"/>
      <c r="AA6" s="133"/>
      <c r="AB6" s="134"/>
      <c r="AC6" s="134"/>
      <c r="AD6" s="134"/>
      <c r="AE6" s="135"/>
      <c r="AF6" s="128"/>
    </row>
    <row r="7" spans="1:32" s="129" customFormat="1" ht="13.15" customHeight="1">
      <c r="A7" s="132" t="s">
        <v>19</v>
      </c>
      <c r="B7" s="133"/>
      <c r="C7" s="134"/>
      <c r="D7" s="134"/>
      <c r="E7" s="134"/>
      <c r="F7" s="135"/>
      <c r="G7" s="133" t="s">
        <v>517</v>
      </c>
      <c r="H7" s="134" t="s">
        <v>517</v>
      </c>
      <c r="I7" s="134"/>
      <c r="J7" s="134"/>
      <c r="K7" s="135"/>
      <c r="L7" s="133"/>
      <c r="M7" s="134"/>
      <c r="N7" s="134"/>
      <c r="O7" s="134"/>
      <c r="P7" s="135"/>
      <c r="Q7" s="133"/>
      <c r="R7" s="134"/>
      <c r="S7" s="134"/>
      <c r="T7" s="134"/>
      <c r="U7" s="135"/>
      <c r="V7" s="133" t="s">
        <v>517</v>
      </c>
      <c r="W7" s="134"/>
      <c r="X7" s="134"/>
      <c r="Y7" s="134"/>
      <c r="Z7" s="135"/>
      <c r="AA7" s="155" t="s">
        <v>517</v>
      </c>
      <c r="AB7" s="190" t="s">
        <v>517</v>
      </c>
      <c r="AC7" s="134"/>
      <c r="AD7" s="134"/>
      <c r="AE7" s="135"/>
      <c r="AF7" s="128"/>
    </row>
    <row r="8" spans="1:32" s="129" customFormat="1" ht="13.15" customHeight="1">
      <c r="A8" s="136" t="s">
        <v>21</v>
      </c>
      <c r="B8" s="137"/>
      <c r="C8" s="138" t="s">
        <v>502</v>
      </c>
      <c r="D8" s="138" t="s">
        <v>502</v>
      </c>
      <c r="E8" s="138"/>
      <c r="F8" s="139"/>
      <c r="G8" s="137" t="s">
        <v>516</v>
      </c>
      <c r="H8" s="138" t="s">
        <v>518</v>
      </c>
      <c r="I8" s="138" t="s">
        <v>518</v>
      </c>
      <c r="J8" s="138"/>
      <c r="K8" s="139"/>
      <c r="L8" s="137" t="s">
        <v>518</v>
      </c>
      <c r="M8" s="138" t="s">
        <v>502</v>
      </c>
      <c r="N8" s="138" t="s">
        <v>502</v>
      </c>
      <c r="O8" s="138"/>
      <c r="P8" s="139"/>
      <c r="Q8" s="137" t="s">
        <v>502</v>
      </c>
      <c r="R8" s="138" t="s">
        <v>518</v>
      </c>
      <c r="S8" s="138" t="s">
        <v>502</v>
      </c>
      <c r="T8" s="138" t="s">
        <v>502</v>
      </c>
      <c r="U8" s="139"/>
      <c r="V8" s="137" t="s">
        <v>516</v>
      </c>
      <c r="W8" s="138" t="s">
        <v>516</v>
      </c>
      <c r="X8" s="138" t="s">
        <v>516</v>
      </c>
      <c r="Y8" s="138"/>
      <c r="Z8" s="139"/>
      <c r="AA8" s="191" t="s">
        <v>518</v>
      </c>
      <c r="AB8" s="192" t="s">
        <v>518</v>
      </c>
      <c r="AC8" s="193" t="s">
        <v>518</v>
      </c>
      <c r="AD8" s="138"/>
      <c r="AE8" s="139"/>
      <c r="AF8" s="128"/>
    </row>
    <row r="9" spans="1:32" s="129" customFormat="1" ht="13.15" customHeight="1">
      <c r="A9" s="140" t="s">
        <v>25</v>
      </c>
      <c r="B9" s="133" t="s">
        <v>505</v>
      </c>
      <c r="C9" s="141" t="s">
        <v>530</v>
      </c>
      <c r="D9" s="141" t="s">
        <v>505</v>
      </c>
      <c r="E9" s="141" t="s">
        <v>505</v>
      </c>
      <c r="F9" s="142" t="s">
        <v>505</v>
      </c>
      <c r="G9" s="143" t="s">
        <v>505</v>
      </c>
      <c r="H9" s="188" t="s">
        <v>523</v>
      </c>
      <c r="I9" s="148" t="s">
        <v>523</v>
      </c>
      <c r="J9" s="144"/>
      <c r="K9" s="142"/>
      <c r="L9" s="143"/>
      <c r="M9" s="141"/>
      <c r="N9" s="141"/>
      <c r="O9" s="141"/>
      <c r="P9" s="142"/>
      <c r="Q9" s="143"/>
      <c r="R9" s="141"/>
      <c r="S9" s="141"/>
      <c r="T9" s="141"/>
      <c r="U9" s="142"/>
      <c r="V9" s="143"/>
      <c r="W9" s="141"/>
      <c r="X9" s="141" t="s">
        <v>505</v>
      </c>
      <c r="Y9" s="141" t="s">
        <v>505</v>
      </c>
      <c r="Z9" s="142" t="s">
        <v>505</v>
      </c>
      <c r="AA9" s="143"/>
      <c r="AB9" s="141"/>
      <c r="AC9" s="188" t="s">
        <v>505</v>
      </c>
      <c r="AD9" s="148" t="s">
        <v>505</v>
      </c>
      <c r="AE9" s="189" t="s">
        <v>505</v>
      </c>
      <c r="AF9" s="128"/>
    </row>
    <row r="10" spans="1:32" s="129" customFormat="1" ht="13.15" customHeight="1">
      <c r="A10" s="132" t="s">
        <v>31</v>
      </c>
      <c r="B10" s="155" t="s">
        <v>525</v>
      </c>
      <c r="C10" s="156" t="s">
        <v>525</v>
      </c>
      <c r="D10" s="190" t="s">
        <v>525</v>
      </c>
      <c r="E10" s="145" t="s">
        <v>510</v>
      </c>
      <c r="F10" s="135"/>
      <c r="G10" s="133" t="s">
        <v>525</v>
      </c>
      <c r="H10" s="134" t="s">
        <v>525</v>
      </c>
      <c r="I10" s="145" t="s">
        <v>525</v>
      </c>
      <c r="J10" s="190" t="s">
        <v>510</v>
      </c>
      <c r="K10" s="135"/>
      <c r="L10" s="133"/>
      <c r="M10" s="134" t="s">
        <v>510</v>
      </c>
      <c r="N10" s="134" t="s">
        <v>510</v>
      </c>
      <c r="O10" s="134"/>
      <c r="P10" s="135" t="s">
        <v>510</v>
      </c>
      <c r="Q10" s="133"/>
      <c r="R10" s="134"/>
      <c r="S10" s="134"/>
      <c r="T10" s="134" t="s">
        <v>510</v>
      </c>
      <c r="U10" s="135" t="s">
        <v>510</v>
      </c>
      <c r="V10" s="133"/>
      <c r="W10" s="134"/>
      <c r="X10" s="134"/>
      <c r="Y10" s="134"/>
      <c r="Z10" s="135"/>
      <c r="AA10" s="155" t="s">
        <v>510</v>
      </c>
      <c r="AB10" s="156" t="s">
        <v>510</v>
      </c>
      <c r="AC10" s="190" t="s">
        <v>510</v>
      </c>
      <c r="AD10" s="134"/>
      <c r="AE10" s="135"/>
      <c r="AF10" s="128"/>
    </row>
    <row r="11" spans="1:32" s="129" customFormat="1" ht="13.15" customHeight="1">
      <c r="A11" s="132" t="s">
        <v>37</v>
      </c>
      <c r="B11" s="133"/>
      <c r="C11" s="134"/>
      <c r="D11" s="134"/>
      <c r="E11" s="134"/>
      <c r="F11" s="135"/>
      <c r="G11" s="133"/>
      <c r="H11" s="134"/>
      <c r="I11" s="134"/>
      <c r="J11" s="134"/>
      <c r="K11" s="135"/>
      <c r="L11" s="133" t="s">
        <v>538</v>
      </c>
      <c r="M11" s="134" t="s">
        <v>538</v>
      </c>
      <c r="N11" s="134"/>
      <c r="O11" s="134"/>
      <c r="P11" s="135"/>
      <c r="Q11" s="133"/>
      <c r="R11" s="134"/>
      <c r="S11" s="134"/>
      <c r="T11" s="134"/>
      <c r="U11" s="135"/>
      <c r="V11" s="155" t="s">
        <v>529</v>
      </c>
      <c r="W11" s="190" t="s">
        <v>529</v>
      </c>
      <c r="X11" s="134"/>
      <c r="Y11" s="134"/>
      <c r="Z11" s="135"/>
      <c r="AA11" s="133"/>
      <c r="AB11" s="134"/>
      <c r="AC11" s="134"/>
      <c r="AD11" s="134"/>
      <c r="AE11" s="135"/>
      <c r="AF11" s="128"/>
    </row>
    <row r="12" spans="1:32" s="129" customFormat="1" ht="13.15" customHeight="1">
      <c r="A12" s="132" t="s">
        <v>40</v>
      </c>
      <c r="B12" s="133"/>
      <c r="C12" s="134"/>
      <c r="D12" s="134"/>
      <c r="E12" s="134"/>
      <c r="F12" s="135"/>
      <c r="G12" s="133"/>
      <c r="H12" s="134"/>
      <c r="I12" s="134" t="s">
        <v>512</v>
      </c>
      <c r="J12" s="134" t="s">
        <v>512</v>
      </c>
      <c r="K12" s="135" t="s">
        <v>512</v>
      </c>
      <c r="L12" s="133" t="s">
        <v>512</v>
      </c>
      <c r="M12" s="134" t="s">
        <v>539</v>
      </c>
      <c r="N12" s="134"/>
      <c r="O12" s="134"/>
      <c r="P12" s="135"/>
      <c r="Q12" s="133"/>
      <c r="R12" s="134" t="s">
        <v>512</v>
      </c>
      <c r="S12" s="134"/>
      <c r="T12" s="134" t="s">
        <v>512</v>
      </c>
      <c r="U12" s="135"/>
      <c r="V12" s="133" t="s">
        <v>539</v>
      </c>
      <c r="W12" s="134" t="s">
        <v>539</v>
      </c>
      <c r="X12" s="134"/>
      <c r="Y12" s="134"/>
      <c r="Z12" s="135"/>
      <c r="AA12" s="133"/>
      <c r="AB12" s="134"/>
      <c r="AC12" s="145" t="s">
        <v>512</v>
      </c>
      <c r="AD12" s="156" t="s">
        <v>512</v>
      </c>
      <c r="AE12" s="194" t="s">
        <v>512</v>
      </c>
      <c r="AF12" s="128"/>
    </row>
    <row r="13" spans="1:32" s="129" customFormat="1" ht="13.15" customHeight="1">
      <c r="A13" s="136" t="s">
        <v>43</v>
      </c>
      <c r="B13" s="137" t="s">
        <v>509</v>
      </c>
      <c r="C13" s="138"/>
      <c r="D13" s="138" t="s">
        <v>517</v>
      </c>
      <c r="E13" s="138" t="s">
        <v>522</v>
      </c>
      <c r="F13" s="139" t="s">
        <v>509</v>
      </c>
      <c r="G13" s="137"/>
      <c r="H13" s="138"/>
      <c r="I13" s="138"/>
      <c r="J13" s="138"/>
      <c r="K13" s="139"/>
      <c r="L13" s="137" t="s">
        <v>509</v>
      </c>
      <c r="M13" s="138" t="s">
        <v>522</v>
      </c>
      <c r="N13" s="146" t="s">
        <v>509</v>
      </c>
      <c r="O13" s="138" t="s">
        <v>522</v>
      </c>
      <c r="P13" s="139"/>
      <c r="Q13" s="137" t="s">
        <v>509</v>
      </c>
      <c r="R13" s="138" t="s">
        <v>509</v>
      </c>
      <c r="S13" s="138" t="s">
        <v>517</v>
      </c>
      <c r="T13" s="138"/>
      <c r="U13" s="139"/>
      <c r="V13" s="137" t="s">
        <v>522</v>
      </c>
      <c r="W13" s="138"/>
      <c r="X13" s="138" t="s">
        <v>517</v>
      </c>
      <c r="Y13" s="138" t="s">
        <v>517</v>
      </c>
      <c r="Z13" s="139" t="s">
        <v>509</v>
      </c>
      <c r="AA13" s="137" t="s">
        <v>522</v>
      </c>
      <c r="AB13" s="138" t="s">
        <v>522</v>
      </c>
      <c r="AC13" s="138" t="s">
        <v>522</v>
      </c>
      <c r="AD13" s="146" t="s">
        <v>509</v>
      </c>
      <c r="AE13" s="195" t="s">
        <v>509</v>
      </c>
      <c r="AF13" s="128"/>
    </row>
    <row r="14" spans="1:32" s="129" customFormat="1" ht="13.15" customHeight="1">
      <c r="A14" s="140" t="s">
        <v>49</v>
      </c>
      <c r="B14" s="133"/>
      <c r="C14" s="141" t="s">
        <v>511</v>
      </c>
      <c r="D14" s="141" t="s">
        <v>511</v>
      </c>
      <c r="E14" s="141"/>
      <c r="F14" s="142" t="s">
        <v>514</v>
      </c>
      <c r="G14" s="143"/>
      <c r="H14" s="141"/>
      <c r="I14" s="141"/>
      <c r="J14" s="141"/>
      <c r="K14" s="142"/>
      <c r="L14" s="143" t="s">
        <v>511</v>
      </c>
      <c r="M14" s="141"/>
      <c r="N14" s="141" t="s">
        <v>514</v>
      </c>
      <c r="O14" s="141" t="s">
        <v>514</v>
      </c>
      <c r="P14" s="142" t="s">
        <v>514</v>
      </c>
      <c r="Q14" s="143"/>
      <c r="R14" s="141"/>
      <c r="S14" s="141" t="s">
        <v>511</v>
      </c>
      <c r="T14" s="141" t="s">
        <v>511</v>
      </c>
      <c r="U14" s="142" t="s">
        <v>511</v>
      </c>
      <c r="V14" s="143" t="s">
        <v>514</v>
      </c>
      <c r="W14" s="141" t="s">
        <v>514</v>
      </c>
      <c r="X14" s="141"/>
      <c r="Y14" s="141" t="s">
        <v>540</v>
      </c>
      <c r="Z14" s="142"/>
      <c r="AA14" s="147" t="s">
        <v>514</v>
      </c>
      <c r="AB14" s="144" t="s">
        <v>514</v>
      </c>
      <c r="AC14" s="188" t="s">
        <v>511</v>
      </c>
      <c r="AD14" s="148" t="s">
        <v>511</v>
      </c>
      <c r="AE14" s="189" t="s">
        <v>511</v>
      </c>
      <c r="AF14" s="128"/>
    </row>
    <row r="15" spans="1:32" s="129" customFormat="1" ht="13.15" customHeight="1">
      <c r="A15" s="132" t="s">
        <v>55</v>
      </c>
      <c r="B15" s="133" t="s">
        <v>521</v>
      </c>
      <c r="C15" s="134" t="s">
        <v>508</v>
      </c>
      <c r="D15" s="134" t="s">
        <v>508</v>
      </c>
      <c r="E15" s="134" t="s">
        <v>521</v>
      </c>
      <c r="F15" s="135"/>
      <c r="G15" s="133"/>
      <c r="H15" s="134"/>
      <c r="I15" s="134"/>
      <c r="J15" s="134" t="s">
        <v>508</v>
      </c>
      <c r="K15" s="135" t="s">
        <v>520</v>
      </c>
      <c r="L15" s="133"/>
      <c r="M15" s="134"/>
      <c r="N15" s="134" t="s">
        <v>521</v>
      </c>
      <c r="O15" s="145" t="s">
        <v>520</v>
      </c>
      <c r="P15" s="194" t="s">
        <v>520</v>
      </c>
      <c r="Q15" s="133" t="s">
        <v>521</v>
      </c>
      <c r="R15" s="134" t="s">
        <v>521</v>
      </c>
      <c r="S15" s="134" t="s">
        <v>520</v>
      </c>
      <c r="T15" s="134" t="s">
        <v>508</v>
      </c>
      <c r="U15" s="135" t="s">
        <v>508</v>
      </c>
      <c r="V15" s="133" t="s">
        <v>520</v>
      </c>
      <c r="W15" s="134"/>
      <c r="X15" s="134" t="s">
        <v>520</v>
      </c>
      <c r="Y15" s="134" t="s">
        <v>521</v>
      </c>
      <c r="Z15" s="135" t="s">
        <v>521</v>
      </c>
      <c r="AA15" s="155"/>
      <c r="AB15" s="190" t="s">
        <v>521</v>
      </c>
      <c r="AC15" s="134"/>
      <c r="AD15" s="145" t="s">
        <v>508</v>
      </c>
      <c r="AE15" s="194" t="s">
        <v>508</v>
      </c>
      <c r="AF15" s="128"/>
    </row>
    <row r="16" spans="1:32" s="129" customFormat="1" ht="13.15" customHeight="1">
      <c r="A16" s="132" t="s">
        <v>61</v>
      </c>
      <c r="B16" s="133" t="s">
        <v>504</v>
      </c>
      <c r="C16" s="134"/>
      <c r="D16" s="134"/>
      <c r="E16" s="134" t="s">
        <v>504</v>
      </c>
      <c r="F16" s="135" t="s">
        <v>504</v>
      </c>
      <c r="G16" s="133"/>
      <c r="H16" s="134"/>
      <c r="I16" s="134"/>
      <c r="J16" s="134"/>
      <c r="K16" s="135"/>
      <c r="L16" s="133"/>
      <c r="M16" s="134"/>
      <c r="N16" s="134"/>
      <c r="O16" s="134"/>
      <c r="P16" s="135"/>
      <c r="Q16" s="133" t="s">
        <v>528</v>
      </c>
      <c r="R16" s="134" t="s">
        <v>504</v>
      </c>
      <c r="S16" s="134"/>
      <c r="T16" s="134" t="s">
        <v>504</v>
      </c>
      <c r="U16" s="135"/>
      <c r="V16" s="133"/>
      <c r="W16" s="134" t="s">
        <v>504</v>
      </c>
      <c r="X16" s="134" t="s">
        <v>504</v>
      </c>
      <c r="Y16" s="134"/>
      <c r="Z16" s="135" t="s">
        <v>504</v>
      </c>
      <c r="AA16" s="133"/>
      <c r="AB16" s="134"/>
      <c r="AC16" s="134"/>
      <c r="AD16" s="134"/>
      <c r="AE16" s="135"/>
      <c r="AF16" s="128"/>
    </row>
    <row r="17" spans="1:32" s="129" customFormat="1" ht="13.15" customHeight="1">
      <c r="A17" s="132" t="s">
        <v>67</v>
      </c>
      <c r="B17" s="133"/>
      <c r="C17" s="145" t="s">
        <v>541</v>
      </c>
      <c r="D17" s="156" t="s">
        <v>541</v>
      </c>
      <c r="E17" s="190" t="s">
        <v>541</v>
      </c>
      <c r="F17" s="135"/>
      <c r="G17" s="133"/>
      <c r="H17" s="134"/>
      <c r="I17" s="134"/>
      <c r="J17" s="134"/>
      <c r="K17" s="135"/>
      <c r="L17" s="133"/>
      <c r="M17" s="134"/>
      <c r="N17" s="134"/>
      <c r="O17" s="134"/>
      <c r="P17" s="135"/>
      <c r="Q17" s="133"/>
      <c r="R17" s="134"/>
      <c r="S17" s="134"/>
      <c r="T17" s="134"/>
      <c r="U17" s="135"/>
      <c r="V17" s="155" t="s">
        <v>519</v>
      </c>
      <c r="W17" s="190" t="s">
        <v>519</v>
      </c>
      <c r="X17" s="134" t="s">
        <v>519</v>
      </c>
      <c r="Y17" s="134"/>
      <c r="Z17" s="135"/>
      <c r="AA17" s="133"/>
      <c r="AB17" s="134"/>
      <c r="AC17" s="134"/>
      <c r="AD17" s="134"/>
      <c r="AE17" s="135"/>
      <c r="AF17" s="128"/>
    </row>
    <row r="18" spans="1:32" s="129" customFormat="1" ht="13.15" customHeight="1">
      <c r="A18" s="136" t="s">
        <v>73</v>
      </c>
      <c r="B18" s="137"/>
      <c r="C18" s="138" t="s">
        <v>503</v>
      </c>
      <c r="D18" s="138" t="s">
        <v>513</v>
      </c>
      <c r="E18" s="138"/>
      <c r="F18" s="139" t="s">
        <v>513</v>
      </c>
      <c r="G18" s="137"/>
      <c r="H18" s="138"/>
      <c r="I18" s="138" t="s">
        <v>503</v>
      </c>
      <c r="J18" s="138"/>
      <c r="K18" s="139" t="s">
        <v>503</v>
      </c>
      <c r="L18" s="137"/>
      <c r="M18" s="138"/>
      <c r="N18" s="146" t="s">
        <v>513</v>
      </c>
      <c r="O18" s="192" t="s">
        <v>513</v>
      </c>
      <c r="P18" s="195" t="s">
        <v>513</v>
      </c>
      <c r="Q18" s="137" t="s">
        <v>513</v>
      </c>
      <c r="R18" s="138" t="s">
        <v>532</v>
      </c>
      <c r="S18" s="146" t="s">
        <v>532</v>
      </c>
      <c r="T18" s="193" t="s">
        <v>532</v>
      </c>
      <c r="U18" s="139" t="s">
        <v>513</v>
      </c>
      <c r="V18" s="137" t="s">
        <v>503</v>
      </c>
      <c r="W18" s="138" t="s">
        <v>513</v>
      </c>
      <c r="X18" s="138" t="s">
        <v>503</v>
      </c>
      <c r="Y18" s="138" t="s">
        <v>513</v>
      </c>
      <c r="Z18" s="139"/>
      <c r="AA18" s="137"/>
      <c r="AB18" s="138"/>
      <c r="AC18" s="146" t="s">
        <v>503</v>
      </c>
      <c r="AD18" s="192" t="s">
        <v>503</v>
      </c>
      <c r="AE18" s="195" t="s">
        <v>503</v>
      </c>
      <c r="AF18" s="128"/>
    </row>
    <row r="19" spans="1:32" s="129" customFormat="1" ht="13.15" customHeight="1">
      <c r="A19" s="140" t="s">
        <v>77</v>
      </c>
      <c r="B19" s="133"/>
      <c r="C19" s="141"/>
      <c r="D19" s="141"/>
      <c r="E19" s="188" t="s">
        <v>537</v>
      </c>
      <c r="F19" s="189" t="s">
        <v>537</v>
      </c>
      <c r="G19" s="147"/>
      <c r="H19" s="148"/>
      <c r="I19" s="144"/>
      <c r="J19" s="141"/>
      <c r="K19" s="142"/>
      <c r="L19" s="143" t="s">
        <v>537</v>
      </c>
      <c r="M19" s="141" t="s">
        <v>537</v>
      </c>
      <c r="N19" s="141"/>
      <c r="O19" s="141"/>
      <c r="P19" s="142"/>
      <c r="Q19" s="147" t="s">
        <v>526</v>
      </c>
      <c r="R19" s="148" t="s">
        <v>526</v>
      </c>
      <c r="S19" s="144" t="s">
        <v>526</v>
      </c>
      <c r="T19" s="188" t="s">
        <v>537</v>
      </c>
      <c r="U19" s="189" t="s">
        <v>537</v>
      </c>
      <c r="V19" s="143" t="s">
        <v>537</v>
      </c>
      <c r="W19" s="141"/>
      <c r="X19" s="141"/>
      <c r="Y19" s="141"/>
      <c r="Z19" s="142"/>
      <c r="AA19" s="143" t="s">
        <v>537</v>
      </c>
      <c r="AB19" s="141" t="s">
        <v>537</v>
      </c>
      <c r="AC19" s="141"/>
      <c r="AD19" s="141"/>
      <c r="AE19" s="142"/>
      <c r="AF19" s="128"/>
    </row>
    <row r="20" spans="1:32" s="129" customFormat="1" ht="13.15" customHeight="1">
      <c r="A20" s="132" t="s">
        <v>83</v>
      </c>
      <c r="B20" s="133"/>
      <c r="C20" s="134" t="s">
        <v>507</v>
      </c>
      <c r="D20" s="134"/>
      <c r="E20" s="134" t="s">
        <v>515</v>
      </c>
      <c r="F20" s="135" t="s">
        <v>515</v>
      </c>
      <c r="G20" s="133" t="s">
        <v>515</v>
      </c>
      <c r="H20" s="134" t="s">
        <v>507</v>
      </c>
      <c r="I20" s="134"/>
      <c r="J20" s="134" t="s">
        <v>507</v>
      </c>
      <c r="K20" s="135"/>
      <c r="L20" s="133"/>
      <c r="M20" s="134"/>
      <c r="N20" s="134"/>
      <c r="O20" s="134"/>
      <c r="P20" s="135"/>
      <c r="Q20" s="133"/>
      <c r="R20" s="134"/>
      <c r="S20" s="134" t="s">
        <v>515</v>
      </c>
      <c r="T20" s="134" t="s">
        <v>515</v>
      </c>
      <c r="U20" s="135" t="s">
        <v>515</v>
      </c>
      <c r="V20" s="133" t="s">
        <v>507</v>
      </c>
      <c r="W20" s="134" t="s">
        <v>507</v>
      </c>
      <c r="X20" s="134"/>
      <c r="Y20" s="134"/>
      <c r="Z20" s="135"/>
      <c r="AA20" s="155" t="s">
        <v>507</v>
      </c>
      <c r="AB20" s="190" t="s">
        <v>507</v>
      </c>
      <c r="AC20" s="145" t="s">
        <v>515</v>
      </c>
      <c r="AD20" s="156" t="s">
        <v>515</v>
      </c>
      <c r="AE20" s="194" t="s">
        <v>515</v>
      </c>
      <c r="AF20" s="128"/>
    </row>
    <row r="21" spans="1:32" s="129" customFormat="1" ht="13.15" customHeight="1">
      <c r="A21" s="132" t="s">
        <v>87</v>
      </c>
      <c r="B21" s="155" t="s">
        <v>531</v>
      </c>
      <c r="C21" s="156" t="s">
        <v>531</v>
      </c>
      <c r="D21" s="190" t="s">
        <v>531</v>
      </c>
      <c r="E21" s="134" t="s">
        <v>506</v>
      </c>
      <c r="F21" s="135" t="s">
        <v>506</v>
      </c>
      <c r="G21" s="155" t="s">
        <v>524</v>
      </c>
      <c r="H21" s="156" t="s">
        <v>524</v>
      </c>
      <c r="I21" s="190" t="s">
        <v>524</v>
      </c>
      <c r="J21" s="134" t="s">
        <v>506</v>
      </c>
      <c r="K21" s="135"/>
      <c r="L21" s="133"/>
      <c r="M21" s="134"/>
      <c r="N21" s="134"/>
      <c r="O21" s="134"/>
      <c r="P21" s="135"/>
      <c r="Q21" s="133" t="s">
        <v>1380</v>
      </c>
      <c r="R21" s="134" t="s">
        <v>1380</v>
      </c>
      <c r="S21" s="134" t="s">
        <v>1380</v>
      </c>
      <c r="T21" s="134" t="s">
        <v>1380</v>
      </c>
      <c r="U21" s="135" t="s">
        <v>1380</v>
      </c>
      <c r="V21" s="133"/>
      <c r="W21" s="134"/>
      <c r="X21" s="134" t="s">
        <v>506</v>
      </c>
      <c r="Y21" s="134" t="s">
        <v>506</v>
      </c>
      <c r="Z21" s="135"/>
      <c r="AA21" s="155" t="s">
        <v>531</v>
      </c>
      <c r="AB21" s="190" t="s">
        <v>531</v>
      </c>
      <c r="AC21" s="145" t="s">
        <v>506</v>
      </c>
      <c r="AD21" s="156" t="s">
        <v>506</v>
      </c>
      <c r="AE21" s="194" t="s">
        <v>506</v>
      </c>
      <c r="AF21" s="128"/>
    </row>
    <row r="22" spans="1:32" s="129" customFormat="1" ht="13.15" customHeight="1">
      <c r="A22" s="132" t="s">
        <v>91</v>
      </c>
      <c r="B22" s="133"/>
      <c r="C22" s="134"/>
      <c r="D22" s="134"/>
      <c r="E22" s="134"/>
      <c r="F22" s="135"/>
      <c r="G22" s="133"/>
      <c r="H22" s="134"/>
      <c r="I22" s="134"/>
      <c r="J22" s="134"/>
      <c r="K22" s="135"/>
      <c r="L22" s="133"/>
      <c r="M22" s="134"/>
      <c r="N22" s="134" t="s">
        <v>537</v>
      </c>
      <c r="O22" s="134" t="s">
        <v>505</v>
      </c>
      <c r="P22" s="135" t="s">
        <v>505</v>
      </c>
      <c r="Q22" s="133"/>
      <c r="R22" s="134" t="s">
        <v>528</v>
      </c>
      <c r="S22" s="134"/>
      <c r="T22" s="134"/>
      <c r="U22" s="135"/>
      <c r="V22" s="133" t="s">
        <v>508</v>
      </c>
      <c r="W22" s="134"/>
      <c r="X22" s="134" t="s">
        <v>510</v>
      </c>
      <c r="Y22" s="134"/>
      <c r="Z22" s="135"/>
      <c r="AA22" s="155" t="s">
        <v>505</v>
      </c>
      <c r="AB22" s="190" t="s">
        <v>505</v>
      </c>
      <c r="AC22" s="134"/>
      <c r="AD22" s="134"/>
      <c r="AE22" s="135"/>
      <c r="AF22" s="128"/>
    </row>
    <row r="23" spans="1:32" s="129" customFormat="1" ht="13.15" customHeight="1">
      <c r="A23" s="136" t="s">
        <v>99</v>
      </c>
      <c r="B23" s="137"/>
      <c r="C23" s="138"/>
      <c r="D23" s="138"/>
      <c r="E23" s="138"/>
      <c r="F23" s="139"/>
      <c r="G23" s="137"/>
      <c r="H23" s="138"/>
      <c r="I23" s="138"/>
      <c r="J23" s="138"/>
      <c r="K23" s="139"/>
      <c r="L23" s="137" t="s">
        <v>503</v>
      </c>
      <c r="M23" s="138" t="s">
        <v>503</v>
      </c>
      <c r="N23" s="138"/>
      <c r="O23" s="138" t="s">
        <v>506</v>
      </c>
      <c r="P23" s="139" t="s">
        <v>503</v>
      </c>
      <c r="Q23" s="137" t="s">
        <v>511</v>
      </c>
      <c r="R23" s="138"/>
      <c r="S23" s="138" t="s">
        <v>509</v>
      </c>
      <c r="T23" s="138" t="s">
        <v>506</v>
      </c>
      <c r="U23" s="139" t="s">
        <v>506</v>
      </c>
      <c r="V23" s="137"/>
      <c r="W23" s="138"/>
      <c r="X23" s="138"/>
      <c r="Y23" s="138"/>
      <c r="Z23" s="139"/>
      <c r="AA23" s="137"/>
      <c r="AB23" s="146" t="s">
        <v>523</v>
      </c>
      <c r="AC23" s="192" t="s">
        <v>523</v>
      </c>
      <c r="AD23" s="193" t="s">
        <v>523</v>
      </c>
      <c r="AE23" s="139"/>
      <c r="AF23" s="128"/>
    </row>
    <row r="24" spans="1:32" s="129" customFormat="1" ht="13.15" customHeight="1">
      <c r="A24" s="140" t="s">
        <v>108</v>
      </c>
      <c r="B24" s="133"/>
      <c r="C24" s="141"/>
      <c r="D24" s="141"/>
      <c r="E24" s="141" t="s">
        <v>516</v>
      </c>
      <c r="F24" s="142" t="s">
        <v>516</v>
      </c>
      <c r="G24" s="143"/>
      <c r="H24" s="141"/>
      <c r="I24" s="141"/>
      <c r="J24" s="188"/>
      <c r="K24" s="189"/>
      <c r="L24" s="143"/>
      <c r="M24" s="141"/>
      <c r="N24" s="141"/>
      <c r="O24" s="141"/>
      <c r="P24" s="142"/>
      <c r="Q24" s="143"/>
      <c r="R24" s="141" t="s">
        <v>516</v>
      </c>
      <c r="S24" s="141"/>
      <c r="T24" s="141" t="s">
        <v>522</v>
      </c>
      <c r="U24" s="142" t="s">
        <v>516</v>
      </c>
      <c r="V24" s="143"/>
      <c r="W24" s="141"/>
      <c r="X24" s="141"/>
      <c r="Y24" s="141"/>
      <c r="Z24" s="142"/>
      <c r="AA24" s="143"/>
      <c r="AB24" s="141"/>
      <c r="AC24" s="141" t="s">
        <v>516</v>
      </c>
      <c r="AD24" s="141" t="s">
        <v>516</v>
      </c>
      <c r="AE24" s="142"/>
      <c r="AF24" s="128"/>
    </row>
    <row r="25" spans="1:32" s="129" customFormat="1" ht="13.15" customHeight="1">
      <c r="A25" s="132" t="s">
        <v>116</v>
      </c>
      <c r="B25" s="133"/>
      <c r="C25" s="134"/>
      <c r="D25" s="134"/>
      <c r="E25" s="134"/>
      <c r="F25" s="135"/>
      <c r="G25" s="133" t="s">
        <v>526</v>
      </c>
      <c r="H25" s="134"/>
      <c r="I25" s="145" t="s">
        <v>502</v>
      </c>
      <c r="J25" s="156" t="s">
        <v>502</v>
      </c>
      <c r="K25" s="194" t="s">
        <v>502</v>
      </c>
      <c r="L25" s="133"/>
      <c r="M25" s="134"/>
      <c r="N25" s="134"/>
      <c r="O25" s="134"/>
      <c r="P25" s="135"/>
      <c r="Q25" s="133"/>
      <c r="R25" s="134"/>
      <c r="S25" s="134"/>
      <c r="T25" s="134"/>
      <c r="U25" s="135"/>
      <c r="V25" s="133" t="s">
        <v>512</v>
      </c>
      <c r="W25" s="134" t="s">
        <v>515</v>
      </c>
      <c r="X25" s="134" t="s">
        <v>502</v>
      </c>
      <c r="Y25" s="134" t="s">
        <v>502</v>
      </c>
      <c r="Z25" s="135"/>
      <c r="AA25" s="133"/>
      <c r="AB25" s="134"/>
      <c r="AC25" s="134"/>
      <c r="AD25" s="134"/>
      <c r="AE25" s="135"/>
      <c r="AF25" s="128"/>
    </row>
    <row r="26" spans="1:32" s="129" customFormat="1" ht="13.15" customHeight="1">
      <c r="A26" s="132" t="s">
        <v>124</v>
      </c>
      <c r="B26" s="133" t="s">
        <v>507</v>
      </c>
      <c r="C26" s="134" t="s">
        <v>513</v>
      </c>
      <c r="D26" s="134"/>
      <c r="E26" s="134"/>
      <c r="F26" s="135"/>
      <c r="G26" s="133" t="s">
        <v>514</v>
      </c>
      <c r="H26" s="134" t="s">
        <v>504</v>
      </c>
      <c r="I26" s="145" t="s">
        <v>504</v>
      </c>
      <c r="J26" s="156" t="s">
        <v>504</v>
      </c>
      <c r="K26" s="194"/>
      <c r="L26" s="133"/>
      <c r="M26" s="134"/>
      <c r="N26" s="134"/>
      <c r="O26" s="134"/>
      <c r="P26" s="135"/>
      <c r="Q26" s="133"/>
      <c r="R26" s="134"/>
      <c r="S26" s="134"/>
      <c r="T26" s="134"/>
      <c r="U26" s="135"/>
      <c r="V26" s="133"/>
      <c r="W26" s="134"/>
      <c r="X26" s="134" t="s">
        <v>507</v>
      </c>
      <c r="Y26" s="134" t="s">
        <v>507</v>
      </c>
      <c r="Z26" s="135" t="s">
        <v>507</v>
      </c>
      <c r="AA26" s="133" t="s">
        <v>504</v>
      </c>
      <c r="AB26" s="134" t="s">
        <v>504</v>
      </c>
      <c r="AC26" s="145" t="s">
        <v>507</v>
      </c>
      <c r="AD26" s="156" t="s">
        <v>507</v>
      </c>
      <c r="AE26" s="194" t="s">
        <v>507</v>
      </c>
      <c r="AF26" s="128"/>
    </row>
    <row r="27" spans="1:32" s="129" customFormat="1" ht="13.15" customHeight="1">
      <c r="A27" s="132" t="s">
        <v>133</v>
      </c>
      <c r="B27" s="133"/>
      <c r="C27" s="134"/>
      <c r="D27" s="134"/>
      <c r="E27" s="134"/>
      <c r="F27" s="135"/>
      <c r="G27" s="133" t="s">
        <v>521</v>
      </c>
      <c r="H27" s="134"/>
      <c r="I27" s="134"/>
      <c r="J27" s="134"/>
      <c r="K27" s="135"/>
      <c r="L27" s="133"/>
      <c r="M27" s="134"/>
      <c r="N27" s="134"/>
      <c r="O27" s="134"/>
      <c r="P27" s="135"/>
      <c r="Q27" s="133"/>
      <c r="R27" s="134"/>
      <c r="S27" s="134"/>
      <c r="T27" s="134"/>
      <c r="U27" s="135" t="s">
        <v>522</v>
      </c>
      <c r="V27" s="133"/>
      <c r="W27" s="134"/>
      <c r="X27" s="134"/>
      <c r="Y27" s="134"/>
      <c r="Z27" s="135"/>
      <c r="AA27" s="133"/>
      <c r="AB27" s="134"/>
      <c r="AC27" s="134"/>
      <c r="AD27" s="134"/>
      <c r="AE27" s="135"/>
      <c r="AF27" s="128"/>
    </row>
    <row r="28" spans="1:32" s="129" customFormat="1" ht="13.15" customHeight="1">
      <c r="A28" s="136" t="s">
        <v>138</v>
      </c>
      <c r="B28" s="137" t="s">
        <v>520</v>
      </c>
      <c r="C28" s="138" t="s">
        <v>518</v>
      </c>
      <c r="D28" s="138" t="s">
        <v>530</v>
      </c>
      <c r="E28" s="138"/>
      <c r="F28" s="139"/>
      <c r="G28" s="137"/>
      <c r="H28" s="138"/>
      <c r="I28" s="138"/>
      <c r="J28" s="138"/>
      <c r="K28" s="139"/>
      <c r="L28" s="137" t="s">
        <v>520</v>
      </c>
      <c r="M28" s="138"/>
      <c r="N28" s="138" t="s">
        <v>518</v>
      </c>
      <c r="O28" s="138"/>
      <c r="P28" s="139"/>
      <c r="Q28" s="137" t="s">
        <v>518</v>
      </c>
      <c r="R28" s="138" t="s">
        <v>520</v>
      </c>
      <c r="S28" s="138"/>
      <c r="T28" s="138"/>
      <c r="U28" s="139"/>
      <c r="V28" s="137"/>
      <c r="W28" s="138" t="s">
        <v>518</v>
      </c>
      <c r="X28" s="138"/>
      <c r="Y28" s="138" t="s">
        <v>520</v>
      </c>
      <c r="Z28" s="139" t="s">
        <v>520</v>
      </c>
      <c r="AA28" s="137" t="s">
        <v>521</v>
      </c>
      <c r="AB28" s="138"/>
      <c r="AC28" s="146" t="s">
        <v>520</v>
      </c>
      <c r="AD28" s="192" t="s">
        <v>520</v>
      </c>
      <c r="AE28" s="195" t="s">
        <v>520</v>
      </c>
      <c r="AF28" s="128"/>
    </row>
    <row r="29" spans="1:32" s="129" customFormat="1" ht="13.15" customHeight="1">
      <c r="A29" s="140" t="s">
        <v>146</v>
      </c>
      <c r="B29" s="133" t="s">
        <v>508</v>
      </c>
      <c r="C29" s="141" t="s">
        <v>516</v>
      </c>
      <c r="D29" s="141"/>
      <c r="E29" s="141" t="s">
        <v>517</v>
      </c>
      <c r="F29" s="142"/>
      <c r="G29" s="143"/>
      <c r="H29" s="141"/>
      <c r="I29" s="141"/>
      <c r="J29" s="141"/>
      <c r="K29" s="142"/>
      <c r="L29" s="143"/>
      <c r="M29" s="141"/>
      <c r="N29" s="141"/>
      <c r="O29" s="141"/>
      <c r="P29" s="142"/>
      <c r="Q29" s="143"/>
      <c r="R29" s="141"/>
      <c r="S29" s="141"/>
      <c r="T29" s="141"/>
      <c r="U29" s="142"/>
      <c r="V29" s="143"/>
      <c r="W29" s="141"/>
      <c r="X29" s="141" t="s">
        <v>518</v>
      </c>
      <c r="Y29" s="141"/>
      <c r="Z29" s="142" t="s">
        <v>508</v>
      </c>
      <c r="AA29" s="143"/>
      <c r="AB29" s="141"/>
      <c r="AC29" s="141"/>
      <c r="AD29" s="141"/>
      <c r="AE29" s="142"/>
      <c r="AF29" s="128"/>
    </row>
    <row r="30" spans="1:32" s="129" customFormat="1" ht="13.15" customHeight="1">
      <c r="A30" s="132" t="s">
        <v>155</v>
      </c>
      <c r="B30" s="133"/>
      <c r="C30" s="134"/>
      <c r="D30" s="134"/>
      <c r="E30" s="134"/>
      <c r="F30" s="135"/>
      <c r="G30" s="133"/>
      <c r="H30" s="134" t="s">
        <v>502</v>
      </c>
      <c r="I30" s="134" t="s">
        <v>520</v>
      </c>
      <c r="J30" s="134" t="s">
        <v>503</v>
      </c>
      <c r="K30" s="135" t="s">
        <v>506</v>
      </c>
      <c r="L30" s="133"/>
      <c r="M30" s="134"/>
      <c r="N30" s="134"/>
      <c r="O30" s="134"/>
      <c r="P30" s="135"/>
      <c r="Q30" s="133" t="s">
        <v>504</v>
      </c>
      <c r="R30" s="134" t="s">
        <v>507</v>
      </c>
      <c r="S30" s="134" t="s">
        <v>537</v>
      </c>
      <c r="T30" s="134" t="s">
        <v>505</v>
      </c>
      <c r="U30" s="135"/>
      <c r="V30" s="133"/>
      <c r="W30" s="134"/>
      <c r="X30" s="134"/>
      <c r="Y30" s="134"/>
      <c r="Z30" s="135"/>
      <c r="AA30" s="133"/>
      <c r="AB30" s="134"/>
      <c r="AC30" s="134"/>
      <c r="AD30" s="134"/>
      <c r="AE30" s="135"/>
      <c r="AF30" s="128"/>
    </row>
    <row r="31" spans="1:32" s="129" customFormat="1" ht="13.15" customHeight="1">
      <c r="A31" s="132" t="s">
        <v>158</v>
      </c>
      <c r="B31" s="133"/>
      <c r="C31" s="134"/>
      <c r="D31" s="134" t="s">
        <v>516</v>
      </c>
      <c r="E31" s="134"/>
      <c r="F31" s="135"/>
      <c r="G31" s="155" t="s">
        <v>523</v>
      </c>
      <c r="H31" s="156" t="s">
        <v>516</v>
      </c>
      <c r="I31" s="190"/>
      <c r="J31" s="134"/>
      <c r="K31" s="135"/>
      <c r="L31" s="133" t="s">
        <v>516</v>
      </c>
      <c r="M31" s="134" t="s">
        <v>516</v>
      </c>
      <c r="N31" s="134" t="s">
        <v>517</v>
      </c>
      <c r="O31" s="134" t="s">
        <v>517</v>
      </c>
      <c r="P31" s="135"/>
      <c r="Q31" s="133"/>
      <c r="R31" s="134"/>
      <c r="S31" s="134" t="s">
        <v>516</v>
      </c>
      <c r="T31" s="134" t="s">
        <v>516</v>
      </c>
      <c r="U31" s="135" t="s">
        <v>517</v>
      </c>
      <c r="V31" s="133"/>
      <c r="W31" s="134"/>
      <c r="X31" s="134"/>
      <c r="Y31" s="134"/>
      <c r="Z31" s="135"/>
      <c r="AA31" s="133" t="s">
        <v>523</v>
      </c>
      <c r="AB31" s="134"/>
      <c r="AC31" s="145" t="s">
        <v>517</v>
      </c>
      <c r="AD31" s="156" t="s">
        <v>517</v>
      </c>
      <c r="AE31" s="194" t="s">
        <v>517</v>
      </c>
      <c r="AF31" s="128"/>
    </row>
    <row r="32" spans="1:32" s="129" customFormat="1" ht="13.15" customHeight="1">
      <c r="A32" s="132" t="s">
        <v>162</v>
      </c>
      <c r="B32" s="133"/>
      <c r="C32" s="134"/>
      <c r="D32" s="134"/>
      <c r="E32" s="134"/>
      <c r="F32" s="135"/>
      <c r="G32" s="133"/>
      <c r="H32" s="134" t="s">
        <v>505</v>
      </c>
      <c r="I32" s="134" t="s">
        <v>515</v>
      </c>
      <c r="J32" s="134" t="s">
        <v>537</v>
      </c>
      <c r="K32" s="135" t="s">
        <v>514</v>
      </c>
      <c r="L32" s="133" t="s">
        <v>505</v>
      </c>
      <c r="M32" s="134" t="s">
        <v>504</v>
      </c>
      <c r="N32" s="134" t="s">
        <v>503</v>
      </c>
      <c r="O32" s="134" t="s">
        <v>503</v>
      </c>
      <c r="P32" s="135" t="s">
        <v>504</v>
      </c>
      <c r="Q32" s="133" t="s">
        <v>505</v>
      </c>
      <c r="R32" s="134"/>
      <c r="S32" s="134" t="s">
        <v>504</v>
      </c>
      <c r="T32" s="134" t="s">
        <v>503</v>
      </c>
      <c r="U32" s="135"/>
      <c r="V32" s="133"/>
      <c r="W32" s="134"/>
      <c r="X32" s="134"/>
      <c r="Y32" s="134"/>
      <c r="Z32" s="135"/>
      <c r="AA32" s="155" t="s">
        <v>503</v>
      </c>
      <c r="AB32" s="190" t="s">
        <v>503</v>
      </c>
      <c r="AC32" s="134" t="s">
        <v>504</v>
      </c>
      <c r="AD32" s="145" t="s">
        <v>504</v>
      </c>
      <c r="AE32" s="194" t="s">
        <v>504</v>
      </c>
      <c r="AF32" s="128"/>
    </row>
    <row r="33" spans="1:32" s="129" customFormat="1" ht="13.15" customHeight="1">
      <c r="A33" s="136" t="s">
        <v>169</v>
      </c>
      <c r="B33" s="137"/>
      <c r="C33" s="138"/>
      <c r="D33" s="138"/>
      <c r="E33" s="138"/>
      <c r="F33" s="139"/>
      <c r="G33" s="137"/>
      <c r="H33" s="138"/>
      <c r="I33" s="138"/>
      <c r="J33" s="138"/>
      <c r="K33" s="139"/>
      <c r="L33" s="137" t="s">
        <v>522</v>
      </c>
      <c r="M33" s="138" t="s">
        <v>521</v>
      </c>
      <c r="N33" s="138"/>
      <c r="O33" s="138"/>
      <c r="P33" s="139"/>
      <c r="Q33" s="137"/>
      <c r="R33" s="138"/>
      <c r="S33" s="138"/>
      <c r="T33" s="138"/>
      <c r="U33" s="139"/>
      <c r="V33" s="137"/>
      <c r="W33" s="138"/>
      <c r="X33" s="138"/>
      <c r="Y33" s="138"/>
      <c r="Z33" s="139"/>
      <c r="AA33" s="137" t="s">
        <v>527</v>
      </c>
      <c r="AB33" s="138" t="s">
        <v>527</v>
      </c>
      <c r="AC33" s="138" t="s">
        <v>527</v>
      </c>
      <c r="AD33" s="138"/>
      <c r="AE33" s="139"/>
      <c r="AF33" s="128"/>
    </row>
    <row r="34" spans="1:32" s="129" customFormat="1" ht="13.15" customHeight="1">
      <c r="A34" s="140" t="s">
        <v>177</v>
      </c>
      <c r="B34" s="147" t="s">
        <v>524</v>
      </c>
      <c r="C34" s="148" t="s">
        <v>524</v>
      </c>
      <c r="D34" s="144" t="s">
        <v>524</v>
      </c>
      <c r="E34" s="141"/>
      <c r="F34" s="142" t="s">
        <v>518</v>
      </c>
      <c r="G34" s="143" t="s">
        <v>518</v>
      </c>
      <c r="H34" s="188" t="s">
        <v>526</v>
      </c>
      <c r="I34" s="144" t="s">
        <v>526</v>
      </c>
      <c r="J34" s="141"/>
      <c r="K34" s="142"/>
      <c r="L34" s="143"/>
      <c r="M34" s="141"/>
      <c r="N34" s="141"/>
      <c r="O34" s="141"/>
      <c r="P34" s="142"/>
      <c r="Q34" s="143"/>
      <c r="R34" s="141"/>
      <c r="S34" s="141"/>
      <c r="T34" s="141"/>
      <c r="U34" s="142"/>
      <c r="V34" s="143"/>
      <c r="W34" s="141"/>
      <c r="X34" s="141"/>
      <c r="Y34" s="141"/>
      <c r="Z34" s="142"/>
      <c r="AA34" s="133" t="s">
        <v>519</v>
      </c>
      <c r="AB34" s="134" t="s">
        <v>519</v>
      </c>
      <c r="AC34" s="134" t="s">
        <v>519</v>
      </c>
      <c r="AD34" s="134" t="s">
        <v>518</v>
      </c>
      <c r="AE34" s="135" t="s">
        <v>518</v>
      </c>
      <c r="AF34" s="128"/>
    </row>
    <row r="35" spans="1:32" s="129" customFormat="1" ht="13.15" customHeight="1">
      <c r="A35" s="132" t="s">
        <v>184</v>
      </c>
      <c r="B35" s="133"/>
      <c r="C35" s="134"/>
      <c r="D35" s="134"/>
      <c r="E35" s="134"/>
      <c r="F35" s="135"/>
      <c r="G35" s="133" t="s">
        <v>507</v>
      </c>
      <c r="H35" s="134" t="s">
        <v>506</v>
      </c>
      <c r="I35" s="134" t="s">
        <v>506</v>
      </c>
      <c r="J35" s="134" t="s">
        <v>525</v>
      </c>
      <c r="K35" s="135" t="s">
        <v>507</v>
      </c>
      <c r="L35" s="133" t="s">
        <v>506</v>
      </c>
      <c r="M35" s="134"/>
      <c r="N35" s="134" t="s">
        <v>506</v>
      </c>
      <c r="O35" s="145" t="s">
        <v>507</v>
      </c>
      <c r="P35" s="194"/>
      <c r="Q35" s="133"/>
      <c r="R35" s="134"/>
      <c r="S35" s="134"/>
      <c r="T35" s="134" t="s">
        <v>507</v>
      </c>
      <c r="U35" s="135" t="s">
        <v>507</v>
      </c>
      <c r="V35" s="133"/>
      <c r="W35" s="134"/>
      <c r="X35" s="134"/>
      <c r="Y35" s="134"/>
      <c r="Z35" s="135"/>
      <c r="AA35" s="133" t="s">
        <v>506</v>
      </c>
      <c r="AB35" s="134" t="s">
        <v>506</v>
      </c>
      <c r="AC35" s="134"/>
      <c r="AD35" s="134"/>
      <c r="AE35" s="135"/>
      <c r="AF35" s="128"/>
    </row>
    <row r="36" spans="1:32" s="129" customFormat="1" ht="13.15" customHeight="1">
      <c r="A36" s="132" t="s">
        <v>191</v>
      </c>
      <c r="B36" s="133"/>
      <c r="C36" s="134" t="s">
        <v>520</v>
      </c>
      <c r="D36" s="134" t="s">
        <v>510</v>
      </c>
      <c r="E36" s="134" t="s">
        <v>511</v>
      </c>
      <c r="F36" s="135" t="s">
        <v>520</v>
      </c>
      <c r="G36" s="133"/>
      <c r="H36" s="134"/>
      <c r="I36" s="134"/>
      <c r="J36" s="134"/>
      <c r="K36" s="135"/>
      <c r="L36" s="133"/>
      <c r="M36" s="134"/>
      <c r="N36" s="134"/>
      <c r="O36" s="134"/>
      <c r="P36" s="135"/>
      <c r="Q36" s="133" t="s">
        <v>520</v>
      </c>
      <c r="R36" s="134"/>
      <c r="S36" s="134" t="s">
        <v>508</v>
      </c>
      <c r="T36" s="134" t="s">
        <v>509</v>
      </c>
      <c r="U36" s="135" t="s">
        <v>520</v>
      </c>
      <c r="V36" s="133"/>
      <c r="W36" s="134"/>
      <c r="X36" s="134"/>
      <c r="Y36" s="134"/>
      <c r="Z36" s="135"/>
      <c r="AA36" s="133"/>
      <c r="AB36" s="134"/>
      <c r="AC36" s="134"/>
      <c r="AD36" s="134"/>
      <c r="AE36" s="135"/>
      <c r="AF36" s="128"/>
    </row>
    <row r="37" spans="1:32" s="129" customFormat="1" ht="13.15" customHeight="1">
      <c r="A37" s="132" t="s">
        <v>199</v>
      </c>
      <c r="B37" s="133"/>
      <c r="C37" s="134"/>
      <c r="D37" s="134"/>
      <c r="E37" s="134"/>
      <c r="F37" s="135"/>
      <c r="G37" s="133"/>
      <c r="H37" s="134"/>
      <c r="I37" s="134"/>
      <c r="J37" s="134"/>
      <c r="K37" s="135"/>
      <c r="L37" s="133"/>
      <c r="M37" s="134"/>
      <c r="N37" s="134"/>
      <c r="O37" s="134"/>
      <c r="P37" s="135"/>
      <c r="Q37" s="133"/>
      <c r="R37" s="134"/>
      <c r="S37" s="134"/>
      <c r="T37" s="134"/>
      <c r="U37" s="135"/>
      <c r="V37" s="133"/>
      <c r="W37" s="134"/>
      <c r="X37" s="134"/>
      <c r="Y37" s="134"/>
      <c r="Z37" s="135"/>
      <c r="AA37" s="133" t="s">
        <v>513</v>
      </c>
      <c r="AB37" s="134" t="s">
        <v>512</v>
      </c>
      <c r="AC37" s="145"/>
      <c r="AD37" s="190"/>
      <c r="AE37" s="135"/>
      <c r="AF37" s="128"/>
    </row>
    <row r="38" spans="1:32" s="129" customFormat="1" ht="13.15" customHeight="1">
      <c r="A38" s="136" t="s">
        <v>207</v>
      </c>
      <c r="B38" s="137"/>
      <c r="C38" s="138"/>
      <c r="D38" s="138"/>
      <c r="E38" s="138"/>
      <c r="F38" s="139"/>
      <c r="G38" s="137" t="s">
        <v>504</v>
      </c>
      <c r="H38" s="138" t="s">
        <v>503</v>
      </c>
      <c r="I38" s="138" t="s">
        <v>517</v>
      </c>
      <c r="J38" s="138" t="s">
        <v>505</v>
      </c>
      <c r="K38" s="139" t="s">
        <v>505</v>
      </c>
      <c r="L38" s="137" t="s">
        <v>504</v>
      </c>
      <c r="M38" s="138" t="s">
        <v>508</v>
      </c>
      <c r="N38" s="138" t="s">
        <v>505</v>
      </c>
      <c r="O38" s="138" t="s">
        <v>510</v>
      </c>
      <c r="P38" s="139" t="s">
        <v>502</v>
      </c>
      <c r="Q38" s="137" t="s">
        <v>516</v>
      </c>
      <c r="R38" s="138" t="s">
        <v>502</v>
      </c>
      <c r="S38" s="138" t="s">
        <v>503</v>
      </c>
      <c r="T38" s="138" t="s">
        <v>521</v>
      </c>
      <c r="U38" s="139" t="s">
        <v>503</v>
      </c>
      <c r="V38" s="137" t="s">
        <v>509</v>
      </c>
      <c r="W38" s="138" t="s">
        <v>537</v>
      </c>
      <c r="X38" s="138" t="s">
        <v>522</v>
      </c>
      <c r="Y38" s="138"/>
      <c r="Z38" s="139"/>
      <c r="AA38" s="137"/>
      <c r="AB38" s="138"/>
      <c r="AC38" s="138"/>
      <c r="AD38" s="138"/>
      <c r="AE38" s="139"/>
      <c r="AF38" s="128"/>
    </row>
    <row r="39" spans="1:32" s="129" customFormat="1" ht="13.15" customHeight="1">
      <c r="A39" s="140" t="s">
        <v>221</v>
      </c>
      <c r="B39" s="133"/>
      <c r="C39" s="141" t="s">
        <v>506</v>
      </c>
      <c r="D39" s="141" t="s">
        <v>514</v>
      </c>
      <c r="E39" s="141" t="s">
        <v>520</v>
      </c>
      <c r="F39" s="142"/>
      <c r="G39" s="143"/>
      <c r="H39" s="141"/>
      <c r="I39" s="141"/>
      <c r="J39" s="141"/>
      <c r="K39" s="142"/>
      <c r="L39" s="143" t="s">
        <v>507</v>
      </c>
      <c r="M39" s="141" t="s">
        <v>507</v>
      </c>
      <c r="N39" s="141"/>
      <c r="O39" s="141"/>
      <c r="P39" s="142" t="s">
        <v>507</v>
      </c>
      <c r="Q39" s="143" t="s">
        <v>515</v>
      </c>
      <c r="R39" s="141" t="s">
        <v>506</v>
      </c>
      <c r="S39" s="141" t="s">
        <v>512</v>
      </c>
      <c r="T39" s="141"/>
      <c r="U39" s="142" t="s">
        <v>518</v>
      </c>
      <c r="V39" s="143"/>
      <c r="W39" s="141"/>
      <c r="X39" s="141"/>
      <c r="Y39" s="141"/>
      <c r="Z39" s="142"/>
      <c r="AA39" s="143"/>
      <c r="AB39" s="141"/>
      <c r="AC39" s="141"/>
      <c r="AD39" s="141"/>
      <c r="AE39" s="142"/>
      <c r="AF39" s="128"/>
    </row>
    <row r="40" spans="1:32" s="129" customFormat="1" ht="13.15" customHeight="1">
      <c r="A40" s="132" t="s">
        <v>238</v>
      </c>
      <c r="B40" s="133" t="s">
        <v>513</v>
      </c>
      <c r="C40" s="134"/>
      <c r="D40" s="134"/>
      <c r="E40" s="134"/>
      <c r="F40" s="135"/>
      <c r="G40" s="133"/>
      <c r="H40" s="134"/>
      <c r="I40" s="134"/>
      <c r="J40" s="134"/>
      <c r="K40" s="135"/>
      <c r="L40" s="133"/>
      <c r="M40" s="134"/>
      <c r="N40" s="134"/>
      <c r="O40" s="134"/>
      <c r="P40" s="135"/>
      <c r="Q40" s="133"/>
      <c r="R40" s="134"/>
      <c r="S40" s="134"/>
      <c r="T40" s="134"/>
      <c r="U40" s="135"/>
      <c r="V40" s="133"/>
      <c r="W40" s="134"/>
      <c r="X40" s="134"/>
      <c r="Y40" s="134"/>
      <c r="Z40" s="135" t="s">
        <v>513</v>
      </c>
      <c r="AA40" s="133"/>
      <c r="AB40" s="134"/>
      <c r="AC40" s="134"/>
      <c r="AD40" s="134"/>
      <c r="AE40" s="135"/>
      <c r="AF40" s="128"/>
    </row>
    <row r="41" spans="1:32" s="129" customFormat="1" ht="13.15" customHeight="1">
      <c r="A41" s="132" t="s">
        <v>247</v>
      </c>
      <c r="B41" s="133" t="s">
        <v>506</v>
      </c>
      <c r="C41" s="134"/>
      <c r="D41" s="134"/>
      <c r="E41" s="134"/>
      <c r="F41" s="135"/>
      <c r="G41" s="133"/>
      <c r="H41" s="134"/>
      <c r="I41" s="134"/>
      <c r="J41" s="134"/>
      <c r="K41" s="135"/>
      <c r="L41" s="133"/>
      <c r="M41" s="134"/>
      <c r="N41" s="134"/>
      <c r="O41" s="134"/>
      <c r="P41" s="135"/>
      <c r="Q41" s="133"/>
      <c r="R41" s="134"/>
      <c r="S41" s="134"/>
      <c r="T41" s="134"/>
      <c r="U41" s="135"/>
      <c r="V41" s="133"/>
      <c r="W41" s="134"/>
      <c r="X41" s="134"/>
      <c r="Y41" s="134"/>
      <c r="Z41" s="135" t="s">
        <v>506</v>
      </c>
      <c r="AA41" s="133"/>
      <c r="AB41" s="134"/>
      <c r="AC41" s="134"/>
      <c r="AD41" s="134"/>
      <c r="AE41" s="135"/>
      <c r="AF41" s="128"/>
    </row>
    <row r="42" spans="1:32" s="129" customFormat="1" ht="13.15" customHeight="1">
      <c r="A42" s="132" t="s">
        <v>250</v>
      </c>
      <c r="B42" s="133" t="s">
        <v>516</v>
      </c>
      <c r="C42" s="134" t="s">
        <v>509</v>
      </c>
      <c r="D42" s="134" t="s">
        <v>509</v>
      </c>
      <c r="E42" s="134"/>
      <c r="F42" s="135"/>
      <c r="G42" s="133" t="s">
        <v>520</v>
      </c>
      <c r="H42" s="134" t="s">
        <v>520</v>
      </c>
      <c r="I42" s="134" t="s">
        <v>516</v>
      </c>
      <c r="J42" s="134" t="s">
        <v>516</v>
      </c>
      <c r="K42" s="135" t="s">
        <v>509</v>
      </c>
      <c r="L42" s="133"/>
      <c r="M42" s="134"/>
      <c r="N42" s="134"/>
      <c r="O42" s="134"/>
      <c r="P42" s="135"/>
      <c r="Q42" s="133"/>
      <c r="R42" s="134"/>
      <c r="S42" s="134"/>
      <c r="T42" s="134"/>
      <c r="U42" s="135"/>
      <c r="V42" s="133"/>
      <c r="W42" s="134" t="s">
        <v>509</v>
      </c>
      <c r="X42" s="134" t="s">
        <v>509</v>
      </c>
      <c r="Y42" s="134" t="s">
        <v>516</v>
      </c>
      <c r="Z42" s="135" t="s">
        <v>516</v>
      </c>
      <c r="AA42" s="133" t="s">
        <v>520</v>
      </c>
      <c r="AB42" s="134" t="s">
        <v>520</v>
      </c>
      <c r="AC42" s="134" t="s">
        <v>531</v>
      </c>
      <c r="AD42" s="134"/>
      <c r="AE42" s="135" t="s">
        <v>516</v>
      </c>
      <c r="AF42" s="128"/>
    </row>
    <row r="43" spans="1:32" s="129" customFormat="1" ht="13.15" customHeight="1">
      <c r="A43" s="136" t="s">
        <v>257</v>
      </c>
      <c r="B43" s="137"/>
      <c r="C43" s="138"/>
      <c r="D43" s="138"/>
      <c r="E43" s="138"/>
      <c r="F43" s="139"/>
      <c r="G43" s="137"/>
      <c r="H43" s="138"/>
      <c r="I43" s="138"/>
      <c r="J43" s="146"/>
      <c r="K43" s="195"/>
      <c r="L43" s="137"/>
      <c r="M43" s="138" t="s">
        <v>506</v>
      </c>
      <c r="N43" s="138"/>
      <c r="O43" s="138" t="s">
        <v>508</v>
      </c>
      <c r="P43" s="139" t="s">
        <v>508</v>
      </c>
      <c r="Q43" s="137" t="s">
        <v>508</v>
      </c>
      <c r="R43" s="138" t="s">
        <v>508</v>
      </c>
      <c r="S43" s="138"/>
      <c r="T43" s="138"/>
      <c r="U43" s="139"/>
      <c r="V43" s="137" t="s">
        <v>506</v>
      </c>
      <c r="W43" s="138" t="s">
        <v>506</v>
      </c>
      <c r="X43" s="138" t="s">
        <v>508</v>
      </c>
      <c r="Y43" s="138" t="s">
        <v>508</v>
      </c>
      <c r="Z43" s="139"/>
      <c r="AA43" s="191" t="s">
        <v>508</v>
      </c>
      <c r="AB43" s="192" t="s">
        <v>508</v>
      </c>
      <c r="AC43" s="193" t="s">
        <v>508</v>
      </c>
      <c r="AD43" s="138" t="s">
        <v>538</v>
      </c>
      <c r="AE43" s="139"/>
      <c r="AF43" s="128"/>
    </row>
    <row r="44" spans="1:32" s="129" customFormat="1" ht="13.15" customHeight="1">
      <c r="A44" s="140" t="s">
        <v>264</v>
      </c>
      <c r="B44" s="133"/>
      <c r="C44" s="141"/>
      <c r="D44" s="141"/>
      <c r="E44" s="141"/>
      <c r="F44" s="142"/>
      <c r="G44" s="143"/>
      <c r="H44" s="141"/>
      <c r="I44" s="141"/>
      <c r="J44" s="141"/>
      <c r="K44" s="142"/>
      <c r="L44" s="143" t="s">
        <v>517</v>
      </c>
      <c r="M44" s="141" t="s">
        <v>517</v>
      </c>
      <c r="N44" s="141"/>
      <c r="O44" s="141"/>
      <c r="P44" s="142"/>
      <c r="Q44" s="143" t="s">
        <v>517</v>
      </c>
      <c r="R44" s="141" t="s">
        <v>517</v>
      </c>
      <c r="S44" s="141"/>
      <c r="T44" s="141"/>
      <c r="U44" s="142"/>
      <c r="V44" s="147" t="s">
        <v>540</v>
      </c>
      <c r="W44" s="144" t="s">
        <v>540</v>
      </c>
      <c r="X44" s="141" t="s">
        <v>540</v>
      </c>
      <c r="Y44" s="141"/>
      <c r="Z44" s="142"/>
      <c r="AA44" s="143"/>
      <c r="AB44" s="141"/>
      <c r="AC44" s="141"/>
      <c r="AD44" s="141"/>
      <c r="AE44" s="142"/>
      <c r="AF44" s="128"/>
    </row>
    <row r="45" spans="1:32" s="129" customFormat="1" ht="13.15" customHeight="1">
      <c r="A45" s="132" t="s">
        <v>270</v>
      </c>
      <c r="B45" s="133"/>
      <c r="C45" s="134"/>
      <c r="D45" s="134"/>
      <c r="E45" s="134"/>
      <c r="F45" s="135"/>
      <c r="G45" s="133"/>
      <c r="H45" s="134"/>
      <c r="I45" s="134"/>
      <c r="J45" s="134"/>
      <c r="K45" s="135"/>
      <c r="L45" s="133" t="s">
        <v>513</v>
      </c>
      <c r="M45" s="134" t="s">
        <v>513</v>
      </c>
      <c r="N45" s="134" t="s">
        <v>504</v>
      </c>
      <c r="O45" s="134" t="s">
        <v>504</v>
      </c>
      <c r="P45" s="135"/>
      <c r="Q45" s="133" t="s">
        <v>532</v>
      </c>
      <c r="R45" s="134" t="s">
        <v>513</v>
      </c>
      <c r="S45" s="134" t="s">
        <v>513</v>
      </c>
      <c r="T45" s="134"/>
      <c r="U45" s="135" t="s">
        <v>504</v>
      </c>
      <c r="V45" s="133"/>
      <c r="W45" s="134"/>
      <c r="X45" s="134"/>
      <c r="Y45" s="134"/>
      <c r="Z45" s="135"/>
      <c r="AA45" s="133"/>
      <c r="AB45" s="134"/>
      <c r="AC45" s="134"/>
      <c r="AD45" s="134"/>
      <c r="AE45" s="135"/>
      <c r="AF45" s="128"/>
    </row>
    <row r="46" spans="1:32" s="129" customFormat="1" ht="13.15" customHeight="1">
      <c r="A46" s="132" t="s">
        <v>278</v>
      </c>
      <c r="B46" s="133"/>
      <c r="C46" s="134"/>
      <c r="D46" s="134"/>
      <c r="E46" s="134"/>
      <c r="F46" s="135"/>
      <c r="G46" s="133"/>
      <c r="H46" s="134"/>
      <c r="I46" s="134"/>
      <c r="J46" s="134"/>
      <c r="K46" s="135"/>
      <c r="L46" s="133"/>
      <c r="M46" s="134"/>
      <c r="N46" s="145" t="s">
        <v>533</v>
      </c>
      <c r="O46" s="190" t="s">
        <v>533</v>
      </c>
      <c r="P46" s="135"/>
      <c r="Q46" s="133" t="s">
        <v>503</v>
      </c>
      <c r="R46" s="134" t="s">
        <v>503</v>
      </c>
      <c r="S46" s="134"/>
      <c r="T46" s="134"/>
      <c r="U46" s="135"/>
      <c r="V46" s="133" t="s">
        <v>511</v>
      </c>
      <c r="W46" s="134" t="s">
        <v>503</v>
      </c>
      <c r="X46" s="134" t="s">
        <v>511</v>
      </c>
      <c r="Y46" s="134"/>
      <c r="Z46" s="135"/>
      <c r="AA46" s="133" t="s">
        <v>511</v>
      </c>
      <c r="AB46" s="134" t="s">
        <v>511</v>
      </c>
      <c r="AC46" s="134"/>
      <c r="AD46" s="134"/>
      <c r="AE46" s="135"/>
      <c r="AF46" s="128"/>
    </row>
    <row r="47" spans="1:32" s="129" customFormat="1" ht="13.15" customHeight="1">
      <c r="A47" s="132" t="s">
        <v>286</v>
      </c>
      <c r="B47" s="133" t="s">
        <v>502</v>
      </c>
      <c r="C47" s="134" t="s">
        <v>522</v>
      </c>
      <c r="D47" s="134" t="s">
        <v>521</v>
      </c>
      <c r="E47" s="134" t="s">
        <v>512</v>
      </c>
      <c r="F47" s="135" t="s">
        <v>522</v>
      </c>
      <c r="G47" s="133" t="s">
        <v>502</v>
      </c>
      <c r="H47" s="134" t="s">
        <v>512</v>
      </c>
      <c r="I47" s="134" t="s">
        <v>522</v>
      </c>
      <c r="J47" s="134" t="s">
        <v>522</v>
      </c>
      <c r="K47" s="135" t="s">
        <v>521</v>
      </c>
      <c r="L47" s="133"/>
      <c r="M47" s="134"/>
      <c r="N47" s="134"/>
      <c r="O47" s="134"/>
      <c r="P47" s="135"/>
      <c r="Q47" s="133"/>
      <c r="R47" s="134"/>
      <c r="S47" s="134"/>
      <c r="T47" s="134"/>
      <c r="U47" s="135"/>
      <c r="V47" s="133" t="s">
        <v>521</v>
      </c>
      <c r="W47" s="134" t="s">
        <v>521</v>
      </c>
      <c r="X47" s="134" t="s">
        <v>512</v>
      </c>
      <c r="Y47" s="134" t="s">
        <v>512</v>
      </c>
      <c r="Z47" s="135" t="s">
        <v>502</v>
      </c>
      <c r="AA47" s="133" t="s">
        <v>502</v>
      </c>
      <c r="AB47" s="134" t="s">
        <v>502</v>
      </c>
      <c r="AC47" s="134" t="s">
        <v>521</v>
      </c>
      <c r="AD47" s="134" t="s">
        <v>522</v>
      </c>
      <c r="AE47" s="135" t="s">
        <v>522</v>
      </c>
      <c r="AF47" s="128"/>
    </row>
    <row r="48" spans="1:32" s="129" customFormat="1" ht="13.15" customHeight="1">
      <c r="A48" s="136" t="s">
        <v>293</v>
      </c>
      <c r="B48" s="137" t="s">
        <v>515</v>
      </c>
      <c r="C48" s="138" t="s">
        <v>515</v>
      </c>
      <c r="D48" s="138"/>
      <c r="E48" s="138"/>
      <c r="F48" s="139"/>
      <c r="G48" s="137"/>
      <c r="H48" s="138"/>
      <c r="I48" s="138"/>
      <c r="J48" s="138"/>
      <c r="K48" s="139"/>
      <c r="L48" s="137" t="s">
        <v>510</v>
      </c>
      <c r="M48" s="138" t="s">
        <v>518</v>
      </c>
      <c r="N48" s="138" t="s">
        <v>515</v>
      </c>
      <c r="O48" s="138"/>
      <c r="P48" s="139" t="s">
        <v>515</v>
      </c>
      <c r="Q48" s="137" t="s">
        <v>510</v>
      </c>
      <c r="R48" s="138" t="s">
        <v>510</v>
      </c>
      <c r="S48" s="138" t="s">
        <v>518</v>
      </c>
      <c r="T48" s="138" t="s">
        <v>518</v>
      </c>
      <c r="U48" s="139"/>
      <c r="V48" s="137" t="s">
        <v>518</v>
      </c>
      <c r="W48" s="138" t="s">
        <v>510</v>
      </c>
      <c r="X48" s="138" t="s">
        <v>515</v>
      </c>
      <c r="Y48" s="138" t="s">
        <v>515</v>
      </c>
      <c r="Z48" s="139" t="s">
        <v>515</v>
      </c>
      <c r="AA48" s="191" t="s">
        <v>515</v>
      </c>
      <c r="AB48" s="193" t="s">
        <v>515</v>
      </c>
      <c r="AC48" s="138"/>
      <c r="AD48" s="146" t="s">
        <v>510</v>
      </c>
      <c r="AE48" s="195" t="s">
        <v>510</v>
      </c>
      <c r="AF48" s="128"/>
    </row>
    <row r="49" spans="1:32" s="129" customFormat="1" ht="13.15" customHeight="1">
      <c r="A49" s="140" t="s">
        <v>300</v>
      </c>
      <c r="B49" s="133"/>
      <c r="C49" s="141"/>
      <c r="D49" s="141"/>
      <c r="E49" s="141"/>
      <c r="F49" s="142"/>
      <c r="G49" s="143"/>
      <c r="H49" s="141"/>
      <c r="I49" s="141"/>
      <c r="J49" s="141"/>
      <c r="K49" s="142"/>
      <c r="L49" s="143"/>
      <c r="M49" s="141" t="s">
        <v>505</v>
      </c>
      <c r="N49" s="141"/>
      <c r="O49" s="141"/>
      <c r="P49" s="142"/>
      <c r="Q49" s="143"/>
      <c r="R49" s="141" t="s">
        <v>505</v>
      </c>
      <c r="S49" s="141" t="s">
        <v>505</v>
      </c>
      <c r="T49" s="141"/>
      <c r="U49" s="142"/>
      <c r="V49" s="143"/>
      <c r="W49" s="141"/>
      <c r="X49" s="141"/>
      <c r="Y49" s="141"/>
      <c r="Z49" s="142"/>
      <c r="AA49" s="143"/>
      <c r="AB49" s="141"/>
      <c r="AC49" s="141"/>
      <c r="AD49" s="141"/>
      <c r="AE49" s="142"/>
      <c r="AF49" s="128"/>
    </row>
    <row r="50" spans="1:32" s="129" customFormat="1" ht="13.15" customHeight="1">
      <c r="A50" s="132" t="s">
        <v>306</v>
      </c>
      <c r="B50" s="133" t="s">
        <v>541</v>
      </c>
      <c r="C50" s="134" t="s">
        <v>514</v>
      </c>
      <c r="D50" s="134" t="s">
        <v>537</v>
      </c>
      <c r="E50" s="134" t="s">
        <v>507</v>
      </c>
      <c r="F50" s="135" t="s">
        <v>507</v>
      </c>
      <c r="G50" s="133"/>
      <c r="H50" s="134"/>
      <c r="I50" s="134"/>
      <c r="J50" s="134"/>
      <c r="K50" s="135"/>
      <c r="L50" s="133" t="s">
        <v>514</v>
      </c>
      <c r="M50" s="134" t="s">
        <v>514</v>
      </c>
      <c r="N50" s="134" t="s">
        <v>507</v>
      </c>
      <c r="O50" s="134"/>
      <c r="P50" s="135" t="s">
        <v>537</v>
      </c>
      <c r="Q50" s="133" t="s">
        <v>537</v>
      </c>
      <c r="R50" s="134" t="s">
        <v>537</v>
      </c>
      <c r="S50" s="134" t="s">
        <v>514</v>
      </c>
      <c r="T50" s="134" t="s">
        <v>514</v>
      </c>
      <c r="U50" s="135"/>
      <c r="V50" s="133"/>
      <c r="W50" s="134"/>
      <c r="X50" s="134"/>
      <c r="Y50" s="134"/>
      <c r="Z50" s="135"/>
      <c r="AA50" s="133"/>
      <c r="AB50" s="134"/>
      <c r="AC50" s="145" t="s">
        <v>514</v>
      </c>
      <c r="AD50" s="190" t="s">
        <v>514</v>
      </c>
      <c r="AE50" s="135"/>
      <c r="AF50" s="128"/>
    </row>
    <row r="51" spans="1:32" s="129" customFormat="1" ht="13.15" customHeight="1">
      <c r="A51" s="132" t="s">
        <v>313</v>
      </c>
      <c r="B51" s="133"/>
      <c r="C51" s="134"/>
      <c r="D51" s="134"/>
      <c r="E51" s="134"/>
      <c r="F51" s="135"/>
      <c r="G51" s="133"/>
      <c r="H51" s="134"/>
      <c r="I51" s="134"/>
      <c r="J51" s="134"/>
      <c r="K51" s="135"/>
      <c r="L51" s="133"/>
      <c r="M51" s="134"/>
      <c r="N51" s="134"/>
      <c r="O51" s="134"/>
      <c r="P51" s="135"/>
      <c r="Q51" s="133"/>
      <c r="R51" s="134"/>
      <c r="S51" s="134"/>
      <c r="T51" s="134" t="s">
        <v>520</v>
      </c>
      <c r="U51" s="135"/>
      <c r="V51" s="133"/>
      <c r="W51" s="134"/>
      <c r="X51" s="134"/>
      <c r="Y51" s="134"/>
      <c r="Z51" s="135"/>
      <c r="AA51" s="133"/>
      <c r="AB51" s="134"/>
      <c r="AC51" s="134"/>
      <c r="AD51" s="134"/>
      <c r="AE51" s="135"/>
      <c r="AF51" s="128"/>
    </row>
    <row r="52" spans="1:32" s="129" customFormat="1" ht="13.15" customHeight="1">
      <c r="A52" s="132" t="s">
        <v>318</v>
      </c>
      <c r="B52" s="133" t="s">
        <v>511</v>
      </c>
      <c r="C52" s="134" t="s">
        <v>521</v>
      </c>
      <c r="D52" s="134"/>
      <c r="E52" s="134" t="s">
        <v>509</v>
      </c>
      <c r="F52" s="135"/>
      <c r="G52" s="133"/>
      <c r="H52" s="134"/>
      <c r="I52" s="134"/>
      <c r="J52" s="134"/>
      <c r="K52" s="135"/>
      <c r="L52" s="133" t="s">
        <v>521</v>
      </c>
      <c r="M52" s="134" t="s">
        <v>511</v>
      </c>
      <c r="N52" s="134"/>
      <c r="O52" s="134"/>
      <c r="P52" s="135"/>
      <c r="Q52" s="133"/>
      <c r="R52" s="134"/>
      <c r="S52" s="134"/>
      <c r="T52" s="134"/>
      <c r="U52" s="135"/>
      <c r="V52" s="133"/>
      <c r="W52" s="134" t="s">
        <v>511</v>
      </c>
      <c r="X52" s="134"/>
      <c r="Y52" s="134" t="s">
        <v>509</v>
      </c>
      <c r="Z52" s="135" t="s">
        <v>511</v>
      </c>
      <c r="AA52" s="133"/>
      <c r="AB52" s="134"/>
      <c r="AC52" s="134"/>
      <c r="AD52" s="134"/>
      <c r="AE52" s="135"/>
      <c r="AF52" s="128"/>
    </row>
    <row r="53" spans="1:32" s="129" customFormat="1" ht="13.15" customHeight="1">
      <c r="A53" s="136" t="s">
        <v>326</v>
      </c>
      <c r="B53" s="137"/>
      <c r="C53" s="138"/>
      <c r="D53" s="138"/>
      <c r="E53" s="138"/>
      <c r="F53" s="139"/>
      <c r="G53" s="137"/>
      <c r="H53" s="138"/>
      <c r="I53" s="138"/>
      <c r="J53" s="138"/>
      <c r="K53" s="139"/>
      <c r="L53" s="137"/>
      <c r="M53" s="138"/>
      <c r="N53" s="138" t="s">
        <v>508</v>
      </c>
      <c r="O53" s="138" t="s">
        <v>515</v>
      </c>
      <c r="P53" s="139"/>
      <c r="Q53" s="137"/>
      <c r="R53" s="138"/>
      <c r="S53" s="138"/>
      <c r="T53" s="138"/>
      <c r="U53" s="139"/>
      <c r="V53" s="137" t="s">
        <v>515</v>
      </c>
      <c r="W53" s="138" t="s">
        <v>508</v>
      </c>
      <c r="X53" s="138"/>
      <c r="Y53" s="138"/>
      <c r="Z53" s="139"/>
      <c r="AA53" s="137"/>
      <c r="AB53" s="138"/>
      <c r="AC53" s="138"/>
      <c r="AD53" s="138"/>
      <c r="AE53" s="139"/>
      <c r="AF53" s="128"/>
    </row>
    <row r="54" spans="1:32" s="129" customFormat="1" ht="13.15" customHeight="1">
      <c r="A54" s="140" t="s">
        <v>332</v>
      </c>
      <c r="B54" s="133" t="s">
        <v>514</v>
      </c>
      <c r="C54" s="141" t="s">
        <v>517</v>
      </c>
      <c r="D54" s="141"/>
      <c r="E54" s="141"/>
      <c r="F54" s="142"/>
      <c r="G54" s="143"/>
      <c r="H54" s="141" t="s">
        <v>514</v>
      </c>
      <c r="I54" s="141" t="s">
        <v>510</v>
      </c>
      <c r="J54" s="141"/>
      <c r="K54" s="142"/>
      <c r="L54" s="143"/>
      <c r="M54" s="141"/>
      <c r="N54" s="141" t="s">
        <v>522</v>
      </c>
      <c r="O54" s="141" t="s">
        <v>518</v>
      </c>
      <c r="P54" s="142"/>
      <c r="Q54" s="143"/>
      <c r="R54" s="141"/>
      <c r="S54" s="141"/>
      <c r="T54" s="141"/>
      <c r="U54" s="142"/>
      <c r="V54" s="143" t="s">
        <v>510</v>
      </c>
      <c r="W54" s="141" t="s">
        <v>522</v>
      </c>
      <c r="X54" s="141"/>
      <c r="Y54" s="141" t="s">
        <v>514</v>
      </c>
      <c r="Z54" s="142" t="s">
        <v>514</v>
      </c>
      <c r="AA54" s="143"/>
      <c r="AB54" s="141"/>
      <c r="AC54" s="141"/>
      <c r="AD54" s="141"/>
      <c r="AE54" s="142"/>
      <c r="AF54" s="128"/>
    </row>
    <row r="55" spans="1:32" s="129" customFormat="1" ht="13.15" customHeight="1">
      <c r="A55" s="132" t="s">
        <v>339</v>
      </c>
      <c r="B55" s="133"/>
      <c r="C55" s="134"/>
      <c r="D55" s="134"/>
      <c r="E55" s="134"/>
      <c r="F55" s="135"/>
      <c r="G55" s="133" t="s">
        <v>512</v>
      </c>
      <c r="H55" s="134" t="s">
        <v>537</v>
      </c>
      <c r="I55" s="134"/>
      <c r="J55" s="134" t="s">
        <v>513</v>
      </c>
      <c r="K55" s="135" t="s">
        <v>516</v>
      </c>
      <c r="L55" s="133"/>
      <c r="M55" s="134"/>
      <c r="N55" s="134"/>
      <c r="O55" s="134"/>
      <c r="P55" s="135"/>
      <c r="Q55" s="133"/>
      <c r="R55" s="134"/>
      <c r="S55" s="134"/>
      <c r="T55" s="134"/>
      <c r="U55" s="135"/>
      <c r="V55" s="133"/>
      <c r="W55" s="134"/>
      <c r="X55" s="134"/>
      <c r="Y55" s="134"/>
      <c r="Z55" s="135"/>
      <c r="AA55" s="133" t="s">
        <v>512</v>
      </c>
      <c r="AB55" s="134" t="s">
        <v>513</v>
      </c>
      <c r="AC55" s="134" t="s">
        <v>537</v>
      </c>
      <c r="AD55" s="134"/>
      <c r="AE55" s="135"/>
      <c r="AF55" s="128"/>
    </row>
    <row r="56" spans="1:32" s="129" customFormat="1" ht="13.15" customHeight="1">
      <c r="A56" s="132" t="s">
        <v>347</v>
      </c>
      <c r="B56" s="133"/>
      <c r="C56" s="134"/>
      <c r="D56" s="134"/>
      <c r="E56" s="134"/>
      <c r="F56" s="135"/>
      <c r="G56" s="133" t="s">
        <v>503</v>
      </c>
      <c r="H56" s="134" t="s">
        <v>510</v>
      </c>
      <c r="I56" s="134" t="s">
        <v>514</v>
      </c>
      <c r="J56" s="134"/>
      <c r="K56" s="135"/>
      <c r="L56" s="133"/>
      <c r="M56" s="134"/>
      <c r="N56" s="134"/>
      <c r="O56" s="134"/>
      <c r="P56" s="135"/>
      <c r="Q56" s="133" t="s">
        <v>514</v>
      </c>
      <c r="R56" s="134" t="s">
        <v>522</v>
      </c>
      <c r="S56" s="129" t="s">
        <v>510</v>
      </c>
      <c r="T56" s="134"/>
      <c r="U56" s="135"/>
      <c r="V56" s="133"/>
      <c r="W56" s="134"/>
      <c r="X56" s="134"/>
      <c r="Y56" s="134"/>
      <c r="Z56" s="135"/>
      <c r="AA56" s="133"/>
      <c r="AB56" s="134"/>
      <c r="AC56" s="134"/>
      <c r="AD56" s="134"/>
      <c r="AE56" s="135"/>
      <c r="AF56" s="128"/>
    </row>
    <row r="57" spans="1:32" s="129" customFormat="1" ht="13.15" customHeight="1">
      <c r="A57" s="132" t="s">
        <v>355</v>
      </c>
      <c r="B57" s="133"/>
      <c r="C57" s="134"/>
      <c r="D57" s="134"/>
      <c r="E57" s="134"/>
      <c r="F57" s="135"/>
      <c r="G57" s="133" t="s">
        <v>509</v>
      </c>
      <c r="H57" s="134" t="s">
        <v>509</v>
      </c>
      <c r="I57" s="134"/>
      <c r="J57" s="134"/>
      <c r="K57" s="135"/>
      <c r="L57" s="133"/>
      <c r="M57" s="134"/>
      <c r="N57" s="134"/>
      <c r="O57" s="134"/>
      <c r="P57" s="135"/>
      <c r="Q57" s="133"/>
      <c r="R57" s="134"/>
      <c r="S57" s="134"/>
      <c r="T57" s="134"/>
      <c r="U57" s="135"/>
      <c r="V57" s="133"/>
      <c r="W57" s="134"/>
      <c r="X57" s="134"/>
      <c r="Y57" s="134"/>
      <c r="Z57" s="135"/>
      <c r="AA57" s="133"/>
      <c r="AB57" s="134"/>
      <c r="AC57" s="134"/>
      <c r="AD57" s="134"/>
      <c r="AE57" s="135"/>
      <c r="AF57" s="128"/>
    </row>
    <row r="58" spans="1:32" s="129" customFormat="1" ht="13.15" customHeight="1">
      <c r="A58" s="136" t="s">
        <v>358</v>
      </c>
      <c r="B58" s="137" t="s">
        <v>517</v>
      </c>
      <c r="C58" s="138"/>
      <c r="D58" s="138" t="s">
        <v>504</v>
      </c>
      <c r="E58" s="138"/>
      <c r="F58" s="139"/>
      <c r="G58" s="137" t="s">
        <v>513</v>
      </c>
      <c r="H58" s="138" t="s">
        <v>521</v>
      </c>
      <c r="I58" s="138"/>
      <c r="J58" s="138" t="s">
        <v>511</v>
      </c>
      <c r="K58" s="139"/>
      <c r="L58" s="137"/>
      <c r="M58" s="138"/>
      <c r="N58" s="138"/>
      <c r="O58" s="138"/>
      <c r="P58" s="139"/>
      <c r="Q58" s="137"/>
      <c r="R58" s="138"/>
      <c r="S58" s="138"/>
      <c r="T58" s="138"/>
      <c r="U58" s="139"/>
      <c r="V58" s="137"/>
      <c r="W58" s="138"/>
      <c r="X58" s="138" t="s">
        <v>513</v>
      </c>
      <c r="Y58" s="138" t="s">
        <v>511</v>
      </c>
      <c r="Z58" s="139" t="s">
        <v>517</v>
      </c>
      <c r="AA58" s="137"/>
      <c r="AB58" s="138"/>
      <c r="AC58" s="138"/>
      <c r="AD58" s="138"/>
      <c r="AE58" s="139"/>
      <c r="AF58" s="128"/>
    </row>
    <row r="59" spans="1:32" s="129" customFormat="1" ht="13.15" customHeight="1">
      <c r="A59" s="140" t="s">
        <v>370</v>
      </c>
      <c r="B59" s="133"/>
      <c r="C59" s="141" t="s">
        <v>512</v>
      </c>
      <c r="D59" s="141" t="s">
        <v>506</v>
      </c>
      <c r="E59" s="141"/>
      <c r="F59" s="142"/>
      <c r="G59" s="143"/>
      <c r="H59" s="141"/>
      <c r="I59" s="141"/>
      <c r="J59" s="141"/>
      <c r="K59" s="142"/>
      <c r="L59" s="143" t="s">
        <v>502</v>
      </c>
      <c r="M59" s="141" t="s">
        <v>512</v>
      </c>
      <c r="N59" s="141"/>
      <c r="O59" s="141" t="s">
        <v>537</v>
      </c>
      <c r="P59" s="142"/>
      <c r="Q59" s="143"/>
      <c r="R59" s="141"/>
      <c r="S59" s="141"/>
      <c r="T59" s="141"/>
      <c r="U59" s="142"/>
      <c r="V59" s="143"/>
      <c r="W59" s="141"/>
      <c r="X59" s="141"/>
      <c r="Y59" s="141"/>
      <c r="Z59" s="142"/>
      <c r="AA59" s="143"/>
      <c r="AB59" s="141"/>
      <c r="AC59" s="141"/>
      <c r="AD59" s="141"/>
      <c r="AE59" s="142"/>
      <c r="AF59" s="128"/>
    </row>
    <row r="60" spans="1:32" s="129" customFormat="1" ht="13.15" customHeight="1">
      <c r="A60" s="132" t="s">
        <v>381</v>
      </c>
      <c r="B60" s="133"/>
      <c r="C60" s="134"/>
      <c r="D60" s="134"/>
      <c r="E60" s="134"/>
      <c r="F60" s="135"/>
      <c r="G60" s="133" t="s">
        <v>508</v>
      </c>
      <c r="H60" s="134" t="s">
        <v>508</v>
      </c>
      <c r="I60" s="134" t="s">
        <v>505</v>
      </c>
      <c r="J60" s="134" t="s">
        <v>515</v>
      </c>
      <c r="K60" s="135"/>
      <c r="L60" s="133"/>
      <c r="M60" s="134"/>
      <c r="N60" s="134"/>
      <c r="O60" s="134"/>
      <c r="P60" s="135"/>
      <c r="Q60" s="133"/>
      <c r="R60" s="134" t="s">
        <v>515</v>
      </c>
      <c r="S60" s="134" t="s">
        <v>507</v>
      </c>
      <c r="T60" s="134"/>
      <c r="U60" s="135"/>
      <c r="V60" s="133"/>
      <c r="W60" s="134"/>
      <c r="X60" s="134"/>
      <c r="Y60" s="134"/>
      <c r="Z60" s="135"/>
      <c r="AA60" s="133"/>
      <c r="AB60" s="134"/>
      <c r="AC60" s="134"/>
      <c r="AD60" s="134"/>
      <c r="AE60" s="135"/>
      <c r="AF60" s="128"/>
    </row>
    <row r="61" spans="1:32" s="129" customFormat="1" ht="13.15" customHeight="1">
      <c r="A61" s="132" t="s">
        <v>393</v>
      </c>
      <c r="B61" s="133"/>
      <c r="C61" s="134"/>
      <c r="D61" s="134"/>
      <c r="E61" s="134"/>
      <c r="F61" s="135"/>
      <c r="G61" s="133"/>
      <c r="H61" s="134"/>
      <c r="I61" s="134"/>
      <c r="J61" s="134"/>
      <c r="K61" s="135"/>
      <c r="L61" s="133"/>
      <c r="M61" s="134"/>
      <c r="N61" s="134" t="s">
        <v>1380</v>
      </c>
      <c r="O61" s="134" t="s">
        <v>516</v>
      </c>
      <c r="P61" s="135" t="s">
        <v>516</v>
      </c>
      <c r="Q61" s="133"/>
      <c r="R61" s="134"/>
      <c r="S61" s="134"/>
      <c r="T61" s="134"/>
      <c r="U61" s="135"/>
      <c r="V61" s="133"/>
      <c r="W61" s="134"/>
      <c r="X61" s="134"/>
      <c r="Y61" s="134"/>
      <c r="Z61" s="135"/>
      <c r="AA61" s="133" t="s">
        <v>516</v>
      </c>
      <c r="AB61" s="134" t="s">
        <v>516</v>
      </c>
      <c r="AC61" s="134" t="s">
        <v>502</v>
      </c>
      <c r="AD61" s="134" t="s">
        <v>502</v>
      </c>
      <c r="AE61" s="135" t="s">
        <v>502</v>
      </c>
      <c r="AF61" s="128"/>
    </row>
    <row r="62" spans="1:32" s="129" customFormat="1" ht="13.15" customHeight="1">
      <c r="A62" s="132" t="s">
        <v>399</v>
      </c>
      <c r="B62" s="133" t="s">
        <v>518</v>
      </c>
      <c r="C62" s="134"/>
      <c r="D62" s="134" t="s">
        <v>518</v>
      </c>
      <c r="E62" s="134" t="s">
        <v>518</v>
      </c>
      <c r="F62" s="135"/>
      <c r="G62" s="133"/>
      <c r="H62" s="134"/>
      <c r="I62" s="134"/>
      <c r="J62" s="134" t="s">
        <v>518</v>
      </c>
      <c r="K62" s="135" t="s">
        <v>1380</v>
      </c>
      <c r="L62" s="133" t="s">
        <v>540</v>
      </c>
      <c r="M62" s="134" t="s">
        <v>540</v>
      </c>
      <c r="N62" s="134" t="s">
        <v>540</v>
      </c>
      <c r="O62" s="134"/>
      <c r="P62" s="135"/>
      <c r="Q62" s="133"/>
      <c r="R62" s="134"/>
      <c r="S62" s="134"/>
      <c r="T62" s="134"/>
      <c r="U62" s="135"/>
      <c r="V62" s="133"/>
      <c r="W62" s="134"/>
      <c r="X62" s="134"/>
      <c r="Y62" s="134" t="s">
        <v>518</v>
      </c>
      <c r="Z62" s="135" t="s">
        <v>518</v>
      </c>
      <c r="AA62" s="133"/>
      <c r="AB62" s="134"/>
      <c r="AC62" s="134"/>
      <c r="AD62" s="134"/>
      <c r="AE62" s="135"/>
      <c r="AF62" s="128"/>
    </row>
    <row r="63" spans="1:32" s="129" customFormat="1" ht="13.15" customHeight="1">
      <c r="A63" s="136" t="s">
        <v>406</v>
      </c>
      <c r="B63" s="137" t="s">
        <v>503</v>
      </c>
      <c r="C63" s="138"/>
      <c r="D63" s="138" t="s">
        <v>503</v>
      </c>
      <c r="E63" s="138" t="s">
        <v>503</v>
      </c>
      <c r="F63" s="139"/>
      <c r="G63" s="137"/>
      <c r="H63" s="138" t="s">
        <v>513</v>
      </c>
      <c r="I63" s="138" t="s">
        <v>513</v>
      </c>
      <c r="J63" s="138"/>
      <c r="K63" s="139"/>
      <c r="L63" s="137" t="s">
        <v>539</v>
      </c>
      <c r="M63" s="138"/>
      <c r="N63" s="138" t="s">
        <v>539</v>
      </c>
      <c r="O63" s="138"/>
      <c r="P63" s="139"/>
      <c r="Q63" s="137"/>
      <c r="R63" s="138"/>
      <c r="S63" s="138"/>
      <c r="T63" s="138"/>
      <c r="U63" s="139"/>
      <c r="V63" s="137" t="s">
        <v>513</v>
      </c>
      <c r="W63" s="138"/>
      <c r="X63" s="138" t="s">
        <v>539</v>
      </c>
      <c r="Y63" s="138" t="s">
        <v>503</v>
      </c>
      <c r="Z63" s="139" t="s">
        <v>503</v>
      </c>
      <c r="AA63" s="137"/>
      <c r="AB63" s="138"/>
      <c r="AC63" s="138" t="s">
        <v>513</v>
      </c>
      <c r="AD63" s="138" t="s">
        <v>513</v>
      </c>
      <c r="AE63" s="139" t="s">
        <v>513</v>
      </c>
      <c r="AF63" s="128"/>
    </row>
    <row r="64" spans="1:32" s="129" customFormat="1" ht="13.15" customHeight="1">
      <c r="A64" s="140" t="s">
        <v>413</v>
      </c>
      <c r="B64" s="133"/>
      <c r="C64" s="141" t="s">
        <v>505</v>
      </c>
      <c r="D64" s="141" t="s">
        <v>507</v>
      </c>
      <c r="E64" s="141" t="s">
        <v>508</v>
      </c>
      <c r="F64" s="142" t="s">
        <v>521</v>
      </c>
      <c r="G64" s="143" t="s">
        <v>541</v>
      </c>
      <c r="H64" s="141" t="s">
        <v>541</v>
      </c>
      <c r="I64" s="141" t="s">
        <v>507</v>
      </c>
      <c r="J64" s="141" t="s">
        <v>521</v>
      </c>
      <c r="K64" s="142" t="s">
        <v>508</v>
      </c>
      <c r="L64" s="143" t="s">
        <v>508</v>
      </c>
      <c r="M64" s="141"/>
      <c r="N64" s="188"/>
      <c r="O64" s="144" t="s">
        <v>1380</v>
      </c>
      <c r="P64" s="142" t="s">
        <v>521</v>
      </c>
      <c r="Q64" s="143" t="s">
        <v>507</v>
      </c>
      <c r="R64" s="141"/>
      <c r="S64" s="141" t="s">
        <v>521</v>
      </c>
      <c r="T64" s="141"/>
      <c r="U64" s="142"/>
      <c r="V64" s="143" t="s">
        <v>505</v>
      </c>
      <c r="W64" s="141" t="s">
        <v>505</v>
      </c>
      <c r="X64" s="141" t="s">
        <v>521</v>
      </c>
      <c r="Y64" s="141"/>
      <c r="Z64" s="142"/>
      <c r="AA64" s="143"/>
      <c r="AB64" s="141"/>
      <c r="AC64" s="188"/>
      <c r="AD64" s="148" t="s">
        <v>521</v>
      </c>
      <c r="AE64" s="189" t="s">
        <v>521</v>
      </c>
      <c r="AF64" s="128"/>
    </row>
    <row r="65" spans="1:32" s="129" customFormat="1" ht="13.15" customHeight="1">
      <c r="A65" s="132" t="s">
        <v>419</v>
      </c>
      <c r="B65" s="133"/>
      <c r="C65" s="134"/>
      <c r="D65" s="134"/>
      <c r="E65" s="134"/>
      <c r="F65" s="135"/>
      <c r="G65" s="133" t="s">
        <v>506</v>
      </c>
      <c r="H65" s="134" t="s">
        <v>511</v>
      </c>
      <c r="I65" s="134" t="s">
        <v>511</v>
      </c>
      <c r="J65" s="134"/>
      <c r="K65" s="135"/>
      <c r="L65" s="133" t="s">
        <v>533</v>
      </c>
      <c r="M65" s="134" t="s">
        <v>533</v>
      </c>
      <c r="N65" s="134" t="s">
        <v>511</v>
      </c>
      <c r="O65" s="145" t="s">
        <v>511</v>
      </c>
      <c r="P65" s="194" t="s">
        <v>511</v>
      </c>
      <c r="Q65" s="133" t="s">
        <v>506</v>
      </c>
      <c r="R65" s="134" t="s">
        <v>511</v>
      </c>
      <c r="S65" s="134" t="s">
        <v>506</v>
      </c>
      <c r="T65" s="134"/>
      <c r="U65" s="135"/>
      <c r="V65" s="133"/>
      <c r="W65" s="134"/>
      <c r="X65" s="134"/>
      <c r="Y65" s="134"/>
      <c r="Z65" s="135"/>
      <c r="AA65" s="133"/>
      <c r="AB65" s="134"/>
      <c r="AC65" s="145"/>
      <c r="AD65" s="156"/>
      <c r="AE65" s="194"/>
      <c r="AF65" s="128"/>
    </row>
    <row r="66" spans="1:32" s="129" customFormat="1" ht="13.15" customHeight="1">
      <c r="A66" s="132" t="s">
        <v>427</v>
      </c>
      <c r="B66" s="133" t="s">
        <v>537</v>
      </c>
      <c r="C66" s="134" t="s">
        <v>537</v>
      </c>
      <c r="D66" s="134" t="s">
        <v>520</v>
      </c>
      <c r="E66" s="134"/>
      <c r="F66" s="135"/>
      <c r="G66" s="133" t="s">
        <v>537</v>
      </c>
      <c r="H66" s="134"/>
      <c r="I66" s="134" t="s">
        <v>1380</v>
      </c>
      <c r="J66" s="134" t="s">
        <v>1380</v>
      </c>
      <c r="K66" s="135"/>
      <c r="L66" s="155"/>
      <c r="M66" s="190" t="s">
        <v>520</v>
      </c>
      <c r="N66" s="145" t="s">
        <v>520</v>
      </c>
      <c r="O66" s="156"/>
      <c r="P66" s="194"/>
      <c r="Q66" s="133"/>
      <c r="R66" s="134"/>
      <c r="S66" s="134"/>
      <c r="T66" s="134"/>
      <c r="U66" s="135"/>
      <c r="V66" s="133"/>
      <c r="W66" s="134" t="s">
        <v>520</v>
      </c>
      <c r="X66" s="134" t="s">
        <v>537</v>
      </c>
      <c r="Y66" s="134" t="s">
        <v>537</v>
      </c>
      <c r="Z66" s="135" t="s">
        <v>537</v>
      </c>
      <c r="AA66" s="133" t="s">
        <v>538</v>
      </c>
      <c r="AB66" s="134" t="s">
        <v>538</v>
      </c>
      <c r="AC66" s="134" t="s">
        <v>538</v>
      </c>
      <c r="AD66" s="134" t="s">
        <v>537</v>
      </c>
      <c r="AE66" s="135" t="s">
        <v>537</v>
      </c>
      <c r="AF66" s="128"/>
    </row>
    <row r="67" spans="1:32" s="129" customFormat="1" ht="13.15" customHeight="1">
      <c r="A67" s="132" t="s">
        <v>434</v>
      </c>
      <c r="B67" s="133" t="s">
        <v>510</v>
      </c>
      <c r="C67" s="134" t="s">
        <v>510</v>
      </c>
      <c r="D67" s="134" t="s">
        <v>515</v>
      </c>
      <c r="E67" s="134"/>
      <c r="F67" s="135" t="s">
        <v>510</v>
      </c>
      <c r="G67" s="133"/>
      <c r="H67" s="134"/>
      <c r="I67" s="134"/>
      <c r="J67" s="134"/>
      <c r="K67" s="135"/>
      <c r="L67" s="133" t="s">
        <v>515</v>
      </c>
      <c r="M67" s="134" t="s">
        <v>515</v>
      </c>
      <c r="N67" s="134"/>
      <c r="O67" s="134"/>
      <c r="P67" s="135"/>
      <c r="Q67" s="133"/>
      <c r="R67" s="134"/>
      <c r="S67" s="134"/>
      <c r="T67" s="134"/>
      <c r="U67" s="135"/>
      <c r="V67" s="133"/>
      <c r="W67" s="134"/>
      <c r="X67" s="134"/>
      <c r="Y67" s="134" t="s">
        <v>510</v>
      </c>
      <c r="Z67" s="135" t="s">
        <v>510</v>
      </c>
      <c r="AA67" s="155"/>
      <c r="AB67" s="156"/>
      <c r="AC67" s="190"/>
      <c r="AD67" s="145"/>
      <c r="AE67" s="194"/>
      <c r="AF67" s="128"/>
    </row>
    <row r="68" spans="1:32" s="129" customFormat="1" ht="13.15" customHeight="1">
      <c r="A68" s="136" t="s">
        <v>442</v>
      </c>
      <c r="B68" s="137" t="s">
        <v>522</v>
      </c>
      <c r="C68" s="138"/>
      <c r="D68" s="138" t="s">
        <v>522</v>
      </c>
      <c r="E68" s="287" t="s">
        <v>514</v>
      </c>
      <c r="F68" s="139" t="s">
        <v>517</v>
      </c>
      <c r="G68" s="137" t="s">
        <v>522</v>
      </c>
      <c r="H68" s="138" t="s">
        <v>1380</v>
      </c>
      <c r="I68" s="138" t="s">
        <v>509</v>
      </c>
      <c r="J68" s="138" t="s">
        <v>517</v>
      </c>
      <c r="K68" s="139" t="s">
        <v>522</v>
      </c>
      <c r="L68" s="137"/>
      <c r="M68" s="138" t="s">
        <v>509</v>
      </c>
      <c r="N68" s="138"/>
      <c r="O68" s="138" t="s">
        <v>509</v>
      </c>
      <c r="P68" s="139" t="s">
        <v>1380</v>
      </c>
      <c r="Q68" s="137" t="s">
        <v>522</v>
      </c>
      <c r="R68" s="138" t="s">
        <v>514</v>
      </c>
      <c r="S68" s="138"/>
      <c r="T68" s="138" t="s">
        <v>517</v>
      </c>
      <c r="U68" s="139" t="s">
        <v>509</v>
      </c>
      <c r="V68" s="137"/>
      <c r="W68" s="138" t="s">
        <v>517</v>
      </c>
      <c r="X68" s="138" t="s">
        <v>514</v>
      </c>
      <c r="Y68" s="138" t="s">
        <v>522</v>
      </c>
      <c r="Z68" s="139" t="s">
        <v>522</v>
      </c>
      <c r="AA68" s="137" t="s">
        <v>509</v>
      </c>
      <c r="AB68" s="138" t="s">
        <v>509</v>
      </c>
      <c r="AC68" s="138" t="s">
        <v>509</v>
      </c>
      <c r="AD68" s="138"/>
      <c r="AE68" s="139" t="s">
        <v>514</v>
      </c>
      <c r="AF68" s="128"/>
    </row>
    <row r="69" spans="1:32" s="129" customFormat="1" ht="13.15" customHeight="1">
      <c r="A69" s="140" t="s">
        <v>449</v>
      </c>
      <c r="B69" s="133" t="s">
        <v>512</v>
      </c>
      <c r="C69" s="141" t="s">
        <v>504</v>
      </c>
      <c r="D69" s="141" t="s">
        <v>512</v>
      </c>
      <c r="E69" s="141"/>
      <c r="F69" s="142" t="s">
        <v>512</v>
      </c>
      <c r="G69" s="143"/>
      <c r="H69" s="141"/>
      <c r="I69" s="141"/>
      <c r="J69" s="141"/>
      <c r="K69" s="142"/>
      <c r="L69" s="143"/>
      <c r="M69" s="141"/>
      <c r="N69" s="141" t="s">
        <v>512</v>
      </c>
      <c r="O69" s="141" t="s">
        <v>512</v>
      </c>
      <c r="P69" s="142" t="s">
        <v>512</v>
      </c>
      <c r="Q69" s="143"/>
      <c r="R69" s="141"/>
      <c r="S69" s="141"/>
      <c r="T69" s="141"/>
      <c r="U69" s="142"/>
      <c r="V69" s="143" t="s">
        <v>504</v>
      </c>
      <c r="W69" s="141" t="s">
        <v>512</v>
      </c>
      <c r="X69" s="141"/>
      <c r="Y69" s="141" t="s">
        <v>504</v>
      </c>
      <c r="Z69" s="142" t="s">
        <v>512</v>
      </c>
      <c r="AA69" s="147"/>
      <c r="AB69" s="148"/>
      <c r="AC69" s="144"/>
      <c r="AD69" s="141"/>
      <c r="AE69" s="142"/>
      <c r="AF69" s="128"/>
    </row>
    <row r="70" spans="1:32" s="129" customFormat="1" ht="13.15" customHeight="1">
      <c r="A70" s="132" t="s">
        <v>457</v>
      </c>
      <c r="B70" s="133"/>
      <c r="C70" s="134"/>
      <c r="D70" s="134"/>
      <c r="E70" s="134"/>
      <c r="F70" s="135"/>
      <c r="G70" s="133" t="s">
        <v>511</v>
      </c>
      <c r="H70" s="134"/>
      <c r="I70" s="134" t="s">
        <v>521</v>
      </c>
      <c r="J70" s="134" t="s">
        <v>509</v>
      </c>
      <c r="K70" s="135" t="s">
        <v>537</v>
      </c>
      <c r="L70" s="133"/>
      <c r="M70" s="134"/>
      <c r="N70" s="145"/>
      <c r="O70" s="156"/>
      <c r="P70" s="194"/>
      <c r="Q70" s="133" t="s">
        <v>512</v>
      </c>
      <c r="R70" s="134"/>
      <c r="S70" s="134" t="s">
        <v>522</v>
      </c>
      <c r="T70" s="134" t="s">
        <v>513</v>
      </c>
      <c r="U70" s="135"/>
      <c r="V70" s="133"/>
      <c r="W70" s="134"/>
      <c r="X70" s="134"/>
      <c r="Y70" s="134"/>
      <c r="Z70" s="135"/>
      <c r="AA70" s="133"/>
      <c r="AB70" s="134"/>
      <c r="AC70" s="134"/>
      <c r="AD70" s="134"/>
      <c r="AE70" s="135"/>
      <c r="AF70" s="128"/>
    </row>
    <row r="71" spans="1:32" s="129" customFormat="1" ht="13.15" customHeight="1">
      <c r="A71" s="132" t="s">
        <v>468</v>
      </c>
      <c r="B71" s="133"/>
      <c r="C71" s="134"/>
      <c r="D71" s="134"/>
      <c r="E71" s="134"/>
      <c r="F71" s="135"/>
      <c r="G71" s="133" t="s">
        <v>510</v>
      </c>
      <c r="H71" s="134" t="s">
        <v>515</v>
      </c>
      <c r="I71" s="134" t="s">
        <v>508</v>
      </c>
      <c r="J71" s="134" t="s">
        <v>514</v>
      </c>
      <c r="K71" s="135"/>
      <c r="L71" s="133"/>
      <c r="M71" s="134"/>
      <c r="N71" s="134"/>
      <c r="O71" s="134"/>
      <c r="P71" s="135"/>
      <c r="Q71" s="133"/>
      <c r="R71" s="134"/>
      <c r="S71" s="134"/>
      <c r="T71" s="134"/>
      <c r="U71" s="135"/>
      <c r="V71" s="133"/>
      <c r="W71" s="134"/>
      <c r="X71" s="134"/>
      <c r="Y71" s="134"/>
      <c r="Z71" s="135"/>
      <c r="AA71" s="133"/>
      <c r="AB71" s="134"/>
      <c r="AC71" s="134"/>
      <c r="AD71" s="134"/>
      <c r="AE71" s="135"/>
      <c r="AF71" s="128"/>
    </row>
    <row r="72" spans="1:32" s="129" customFormat="1" ht="13.15" customHeight="1">
      <c r="A72" s="132" t="s">
        <v>474</v>
      </c>
      <c r="B72" s="133"/>
      <c r="C72" s="134"/>
      <c r="D72" s="134"/>
      <c r="E72" s="134"/>
      <c r="F72" s="135"/>
      <c r="G72" s="133"/>
      <c r="H72" s="134"/>
      <c r="I72" s="134"/>
      <c r="J72" s="134"/>
      <c r="K72" s="135"/>
      <c r="L72" s="133"/>
      <c r="M72" s="134"/>
      <c r="N72" s="134"/>
      <c r="O72" s="134"/>
      <c r="P72" s="135"/>
      <c r="Q72" s="133"/>
      <c r="R72" s="134"/>
      <c r="S72" s="134"/>
      <c r="T72" s="134"/>
      <c r="U72" s="135"/>
      <c r="V72" s="133"/>
      <c r="W72" s="134"/>
      <c r="X72" s="134"/>
      <c r="Y72" s="134"/>
      <c r="Z72" s="135"/>
      <c r="AA72" s="133"/>
      <c r="AB72" s="134"/>
      <c r="AC72" s="134"/>
      <c r="AD72" s="134"/>
      <c r="AE72" s="135"/>
      <c r="AF72" s="128"/>
    </row>
    <row r="73" spans="1:32" s="129" customFormat="1" ht="13.15" customHeight="1">
      <c r="A73" s="136" t="s">
        <v>475</v>
      </c>
      <c r="B73" s="137"/>
      <c r="C73" s="138"/>
      <c r="D73" s="138"/>
      <c r="E73" s="138"/>
      <c r="F73" s="139"/>
      <c r="G73" s="137"/>
      <c r="H73" s="138" t="s">
        <v>522</v>
      </c>
      <c r="I73" s="138" t="s">
        <v>537</v>
      </c>
      <c r="J73" s="138" t="s">
        <v>520</v>
      </c>
      <c r="K73" s="139" t="s">
        <v>518</v>
      </c>
      <c r="L73" s="137"/>
      <c r="M73" s="138"/>
      <c r="N73" s="138" t="s">
        <v>516</v>
      </c>
      <c r="O73" s="138" t="s">
        <v>521</v>
      </c>
      <c r="P73" s="139" t="s">
        <v>517</v>
      </c>
      <c r="Q73" s="137"/>
      <c r="R73" s="138"/>
      <c r="S73" s="138"/>
      <c r="T73" s="138"/>
      <c r="U73" s="139"/>
      <c r="V73" s="137"/>
      <c r="W73" s="138"/>
      <c r="X73" s="138"/>
      <c r="Y73" s="138"/>
      <c r="Z73" s="139"/>
      <c r="AA73" s="137"/>
      <c r="AB73" s="138"/>
      <c r="AC73" s="138"/>
      <c r="AD73" s="138"/>
      <c r="AE73" s="139"/>
      <c r="AF73" s="128"/>
    </row>
    <row r="74" spans="1:32" s="129" customFormat="1" ht="13.15" customHeight="1">
      <c r="A74" s="149" t="s">
        <v>1025</v>
      </c>
      <c r="B74" s="150"/>
      <c r="C74" s="151"/>
      <c r="D74" s="151"/>
      <c r="E74" s="151" t="s">
        <v>513</v>
      </c>
      <c r="F74" s="152" t="s">
        <v>511</v>
      </c>
      <c r="G74" s="150"/>
      <c r="H74" s="151"/>
      <c r="I74" s="151"/>
      <c r="J74" s="151"/>
      <c r="K74" s="152"/>
      <c r="L74" s="150"/>
      <c r="M74" s="151"/>
      <c r="N74" s="151"/>
      <c r="O74" s="151"/>
      <c r="P74" s="152"/>
      <c r="Q74" s="150"/>
      <c r="R74" s="151"/>
      <c r="S74" s="151"/>
      <c r="T74" s="151"/>
      <c r="U74" s="152"/>
      <c r="V74" s="150"/>
      <c r="W74" s="151"/>
      <c r="X74" s="151"/>
      <c r="Y74" s="151"/>
      <c r="Z74" s="152"/>
      <c r="AA74" s="150"/>
      <c r="AB74" s="151"/>
      <c r="AC74" s="151"/>
      <c r="AD74" s="151"/>
      <c r="AE74" s="152"/>
      <c r="AF74" s="128"/>
    </row>
    <row r="75" spans="1:32" s="129" customFormat="1" ht="23.65" customHeight="1">
      <c r="A75" s="246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</row>
    <row r="76" spans="1:32" ht="40.5" customHeight="1">
      <c r="V76" s="245" t="s">
        <v>1027</v>
      </c>
      <c r="W76" s="245"/>
      <c r="X76" s="245"/>
      <c r="Y76" s="245"/>
      <c r="Z76" s="245"/>
      <c r="AA76" s="245"/>
      <c r="AB76" s="245"/>
      <c r="AC76" s="245"/>
      <c r="AD76" s="245"/>
    </row>
  </sheetData>
  <mergeCells count="5">
    <mergeCell ref="A1:AE1"/>
    <mergeCell ref="A2:F2"/>
    <mergeCell ref="G2:U2"/>
    <mergeCell ref="V76:AD76"/>
    <mergeCell ref="A75:U75"/>
  </mergeCells>
  <pageMargins left="0.46" right="0.39" top="0.65" bottom="0.75" header="0.3" footer="0.3"/>
  <pageSetup paperSize="9" scale="7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zoomScale="90" zoomScaleNormal="90"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D53" sqref="D53"/>
    </sheetView>
  </sheetViews>
  <sheetFormatPr defaultColWidth="7.7265625" defaultRowHeight="8"/>
  <cols>
    <col min="1" max="1" width="15.40625" style="126" customWidth="1"/>
    <col min="2" max="13" width="3.54296875" style="126" customWidth="1"/>
    <col min="14" max="14" width="3.1328125" style="126" customWidth="1"/>
    <col min="15" max="15" width="3.40625" style="126" customWidth="1"/>
    <col min="16" max="16" width="3.26953125" style="126" customWidth="1"/>
    <col min="17" max="31" width="3.54296875" style="126" customWidth="1"/>
    <col min="32" max="256" width="7.7265625" style="126"/>
    <col min="257" max="257" width="15.40625" style="126" customWidth="1"/>
    <col min="258" max="269" width="3.54296875" style="126" customWidth="1"/>
    <col min="270" max="270" width="3.1328125" style="126" customWidth="1"/>
    <col min="271" max="271" width="3.40625" style="126" customWidth="1"/>
    <col min="272" max="272" width="3.26953125" style="126" customWidth="1"/>
    <col min="273" max="287" width="3.54296875" style="126" customWidth="1"/>
    <col min="288" max="512" width="7.7265625" style="126"/>
    <col min="513" max="513" width="15.40625" style="126" customWidth="1"/>
    <col min="514" max="525" width="3.54296875" style="126" customWidth="1"/>
    <col min="526" max="526" width="3.1328125" style="126" customWidth="1"/>
    <col min="527" max="527" width="3.40625" style="126" customWidth="1"/>
    <col min="528" max="528" width="3.26953125" style="126" customWidth="1"/>
    <col min="529" max="543" width="3.54296875" style="126" customWidth="1"/>
    <col min="544" max="768" width="7.7265625" style="126"/>
    <col min="769" max="769" width="15.40625" style="126" customWidth="1"/>
    <col min="770" max="781" width="3.54296875" style="126" customWidth="1"/>
    <col min="782" max="782" width="3.1328125" style="126" customWidth="1"/>
    <col min="783" max="783" width="3.40625" style="126" customWidth="1"/>
    <col min="784" max="784" width="3.26953125" style="126" customWidth="1"/>
    <col min="785" max="799" width="3.54296875" style="126" customWidth="1"/>
    <col min="800" max="1024" width="7.7265625" style="126"/>
    <col min="1025" max="1025" width="15.40625" style="126" customWidth="1"/>
    <col min="1026" max="1037" width="3.54296875" style="126" customWidth="1"/>
    <col min="1038" max="1038" width="3.1328125" style="126" customWidth="1"/>
    <col min="1039" max="1039" width="3.40625" style="126" customWidth="1"/>
    <col min="1040" max="1040" width="3.26953125" style="126" customWidth="1"/>
    <col min="1041" max="1055" width="3.54296875" style="126" customWidth="1"/>
    <col min="1056" max="1280" width="7.7265625" style="126"/>
    <col min="1281" max="1281" width="15.40625" style="126" customWidth="1"/>
    <col min="1282" max="1293" width="3.54296875" style="126" customWidth="1"/>
    <col min="1294" max="1294" width="3.1328125" style="126" customWidth="1"/>
    <col min="1295" max="1295" width="3.40625" style="126" customWidth="1"/>
    <col min="1296" max="1296" width="3.26953125" style="126" customWidth="1"/>
    <col min="1297" max="1311" width="3.54296875" style="126" customWidth="1"/>
    <col min="1312" max="1536" width="7.7265625" style="126"/>
    <col min="1537" max="1537" width="15.40625" style="126" customWidth="1"/>
    <col min="1538" max="1549" width="3.54296875" style="126" customWidth="1"/>
    <col min="1550" max="1550" width="3.1328125" style="126" customWidth="1"/>
    <col min="1551" max="1551" width="3.40625" style="126" customWidth="1"/>
    <col min="1552" max="1552" width="3.26953125" style="126" customWidth="1"/>
    <col min="1553" max="1567" width="3.54296875" style="126" customWidth="1"/>
    <col min="1568" max="1792" width="7.7265625" style="126"/>
    <col min="1793" max="1793" width="15.40625" style="126" customWidth="1"/>
    <col min="1794" max="1805" width="3.54296875" style="126" customWidth="1"/>
    <col min="1806" max="1806" width="3.1328125" style="126" customWidth="1"/>
    <col min="1807" max="1807" width="3.40625" style="126" customWidth="1"/>
    <col min="1808" max="1808" width="3.26953125" style="126" customWidth="1"/>
    <col min="1809" max="1823" width="3.54296875" style="126" customWidth="1"/>
    <col min="1824" max="2048" width="7.7265625" style="126"/>
    <col min="2049" max="2049" width="15.40625" style="126" customWidth="1"/>
    <col min="2050" max="2061" width="3.54296875" style="126" customWidth="1"/>
    <col min="2062" max="2062" width="3.1328125" style="126" customWidth="1"/>
    <col min="2063" max="2063" width="3.40625" style="126" customWidth="1"/>
    <col min="2064" max="2064" width="3.26953125" style="126" customWidth="1"/>
    <col min="2065" max="2079" width="3.54296875" style="126" customWidth="1"/>
    <col min="2080" max="2304" width="7.7265625" style="126"/>
    <col min="2305" max="2305" width="15.40625" style="126" customWidth="1"/>
    <col min="2306" max="2317" width="3.54296875" style="126" customWidth="1"/>
    <col min="2318" max="2318" width="3.1328125" style="126" customWidth="1"/>
    <col min="2319" max="2319" width="3.40625" style="126" customWidth="1"/>
    <col min="2320" max="2320" width="3.26953125" style="126" customWidth="1"/>
    <col min="2321" max="2335" width="3.54296875" style="126" customWidth="1"/>
    <col min="2336" max="2560" width="7.7265625" style="126"/>
    <col min="2561" max="2561" width="15.40625" style="126" customWidth="1"/>
    <col min="2562" max="2573" width="3.54296875" style="126" customWidth="1"/>
    <col min="2574" max="2574" width="3.1328125" style="126" customWidth="1"/>
    <col min="2575" max="2575" width="3.40625" style="126" customWidth="1"/>
    <col min="2576" max="2576" width="3.26953125" style="126" customWidth="1"/>
    <col min="2577" max="2591" width="3.54296875" style="126" customWidth="1"/>
    <col min="2592" max="2816" width="7.7265625" style="126"/>
    <col min="2817" max="2817" width="15.40625" style="126" customWidth="1"/>
    <col min="2818" max="2829" width="3.54296875" style="126" customWidth="1"/>
    <col min="2830" max="2830" width="3.1328125" style="126" customWidth="1"/>
    <col min="2831" max="2831" width="3.40625" style="126" customWidth="1"/>
    <col min="2832" max="2832" width="3.26953125" style="126" customWidth="1"/>
    <col min="2833" max="2847" width="3.54296875" style="126" customWidth="1"/>
    <col min="2848" max="3072" width="7.7265625" style="126"/>
    <col min="3073" max="3073" width="15.40625" style="126" customWidth="1"/>
    <col min="3074" max="3085" width="3.54296875" style="126" customWidth="1"/>
    <col min="3086" max="3086" width="3.1328125" style="126" customWidth="1"/>
    <col min="3087" max="3087" width="3.40625" style="126" customWidth="1"/>
    <col min="3088" max="3088" width="3.26953125" style="126" customWidth="1"/>
    <col min="3089" max="3103" width="3.54296875" style="126" customWidth="1"/>
    <col min="3104" max="3328" width="7.7265625" style="126"/>
    <col min="3329" max="3329" width="15.40625" style="126" customWidth="1"/>
    <col min="3330" max="3341" width="3.54296875" style="126" customWidth="1"/>
    <col min="3342" max="3342" width="3.1328125" style="126" customWidth="1"/>
    <col min="3343" max="3343" width="3.40625" style="126" customWidth="1"/>
    <col min="3344" max="3344" width="3.26953125" style="126" customWidth="1"/>
    <col min="3345" max="3359" width="3.54296875" style="126" customWidth="1"/>
    <col min="3360" max="3584" width="7.7265625" style="126"/>
    <col min="3585" max="3585" width="15.40625" style="126" customWidth="1"/>
    <col min="3586" max="3597" width="3.54296875" style="126" customWidth="1"/>
    <col min="3598" max="3598" width="3.1328125" style="126" customWidth="1"/>
    <col min="3599" max="3599" width="3.40625" style="126" customWidth="1"/>
    <col min="3600" max="3600" width="3.26953125" style="126" customWidth="1"/>
    <col min="3601" max="3615" width="3.54296875" style="126" customWidth="1"/>
    <col min="3616" max="3840" width="7.7265625" style="126"/>
    <col min="3841" max="3841" width="15.40625" style="126" customWidth="1"/>
    <col min="3842" max="3853" width="3.54296875" style="126" customWidth="1"/>
    <col min="3854" max="3854" width="3.1328125" style="126" customWidth="1"/>
    <col min="3855" max="3855" width="3.40625" style="126" customWidth="1"/>
    <col min="3856" max="3856" width="3.26953125" style="126" customWidth="1"/>
    <col min="3857" max="3871" width="3.54296875" style="126" customWidth="1"/>
    <col min="3872" max="4096" width="7.7265625" style="126"/>
    <col min="4097" max="4097" width="15.40625" style="126" customWidth="1"/>
    <col min="4098" max="4109" width="3.54296875" style="126" customWidth="1"/>
    <col min="4110" max="4110" width="3.1328125" style="126" customWidth="1"/>
    <col min="4111" max="4111" width="3.40625" style="126" customWidth="1"/>
    <col min="4112" max="4112" width="3.26953125" style="126" customWidth="1"/>
    <col min="4113" max="4127" width="3.54296875" style="126" customWidth="1"/>
    <col min="4128" max="4352" width="7.7265625" style="126"/>
    <col min="4353" max="4353" width="15.40625" style="126" customWidth="1"/>
    <col min="4354" max="4365" width="3.54296875" style="126" customWidth="1"/>
    <col min="4366" max="4366" width="3.1328125" style="126" customWidth="1"/>
    <col min="4367" max="4367" width="3.40625" style="126" customWidth="1"/>
    <col min="4368" max="4368" width="3.26953125" style="126" customWidth="1"/>
    <col min="4369" max="4383" width="3.54296875" style="126" customWidth="1"/>
    <col min="4384" max="4608" width="7.7265625" style="126"/>
    <col min="4609" max="4609" width="15.40625" style="126" customWidth="1"/>
    <col min="4610" max="4621" width="3.54296875" style="126" customWidth="1"/>
    <col min="4622" max="4622" width="3.1328125" style="126" customWidth="1"/>
    <col min="4623" max="4623" width="3.40625" style="126" customWidth="1"/>
    <col min="4624" max="4624" width="3.26953125" style="126" customWidth="1"/>
    <col min="4625" max="4639" width="3.54296875" style="126" customWidth="1"/>
    <col min="4640" max="4864" width="7.7265625" style="126"/>
    <col min="4865" max="4865" width="15.40625" style="126" customWidth="1"/>
    <col min="4866" max="4877" width="3.54296875" style="126" customWidth="1"/>
    <col min="4878" max="4878" width="3.1328125" style="126" customWidth="1"/>
    <col min="4879" max="4879" width="3.40625" style="126" customWidth="1"/>
    <col min="4880" max="4880" width="3.26953125" style="126" customWidth="1"/>
    <col min="4881" max="4895" width="3.54296875" style="126" customWidth="1"/>
    <col min="4896" max="5120" width="7.7265625" style="126"/>
    <col min="5121" max="5121" width="15.40625" style="126" customWidth="1"/>
    <col min="5122" max="5133" width="3.54296875" style="126" customWidth="1"/>
    <col min="5134" max="5134" width="3.1328125" style="126" customWidth="1"/>
    <col min="5135" max="5135" width="3.40625" style="126" customWidth="1"/>
    <col min="5136" max="5136" width="3.26953125" style="126" customWidth="1"/>
    <col min="5137" max="5151" width="3.54296875" style="126" customWidth="1"/>
    <col min="5152" max="5376" width="7.7265625" style="126"/>
    <col min="5377" max="5377" width="15.40625" style="126" customWidth="1"/>
    <col min="5378" max="5389" width="3.54296875" style="126" customWidth="1"/>
    <col min="5390" max="5390" width="3.1328125" style="126" customWidth="1"/>
    <col min="5391" max="5391" width="3.40625" style="126" customWidth="1"/>
    <col min="5392" max="5392" width="3.26953125" style="126" customWidth="1"/>
    <col min="5393" max="5407" width="3.54296875" style="126" customWidth="1"/>
    <col min="5408" max="5632" width="7.7265625" style="126"/>
    <col min="5633" max="5633" width="15.40625" style="126" customWidth="1"/>
    <col min="5634" max="5645" width="3.54296875" style="126" customWidth="1"/>
    <col min="5646" max="5646" width="3.1328125" style="126" customWidth="1"/>
    <col min="5647" max="5647" width="3.40625" style="126" customWidth="1"/>
    <col min="5648" max="5648" width="3.26953125" style="126" customWidth="1"/>
    <col min="5649" max="5663" width="3.54296875" style="126" customWidth="1"/>
    <col min="5664" max="5888" width="7.7265625" style="126"/>
    <col min="5889" max="5889" width="15.40625" style="126" customWidth="1"/>
    <col min="5890" max="5901" width="3.54296875" style="126" customWidth="1"/>
    <col min="5902" max="5902" width="3.1328125" style="126" customWidth="1"/>
    <col min="5903" max="5903" width="3.40625" style="126" customWidth="1"/>
    <col min="5904" max="5904" width="3.26953125" style="126" customWidth="1"/>
    <col min="5905" max="5919" width="3.54296875" style="126" customWidth="1"/>
    <col min="5920" max="6144" width="7.7265625" style="126"/>
    <col min="6145" max="6145" width="15.40625" style="126" customWidth="1"/>
    <col min="6146" max="6157" width="3.54296875" style="126" customWidth="1"/>
    <col min="6158" max="6158" width="3.1328125" style="126" customWidth="1"/>
    <col min="6159" max="6159" width="3.40625" style="126" customWidth="1"/>
    <col min="6160" max="6160" width="3.26953125" style="126" customWidth="1"/>
    <col min="6161" max="6175" width="3.54296875" style="126" customWidth="1"/>
    <col min="6176" max="6400" width="7.7265625" style="126"/>
    <col min="6401" max="6401" width="15.40625" style="126" customWidth="1"/>
    <col min="6402" max="6413" width="3.54296875" style="126" customWidth="1"/>
    <col min="6414" max="6414" width="3.1328125" style="126" customWidth="1"/>
    <col min="6415" max="6415" width="3.40625" style="126" customWidth="1"/>
    <col min="6416" max="6416" width="3.26953125" style="126" customWidth="1"/>
    <col min="6417" max="6431" width="3.54296875" style="126" customWidth="1"/>
    <col min="6432" max="6656" width="7.7265625" style="126"/>
    <col min="6657" max="6657" width="15.40625" style="126" customWidth="1"/>
    <col min="6658" max="6669" width="3.54296875" style="126" customWidth="1"/>
    <col min="6670" max="6670" width="3.1328125" style="126" customWidth="1"/>
    <col min="6671" max="6671" width="3.40625" style="126" customWidth="1"/>
    <col min="6672" max="6672" width="3.26953125" style="126" customWidth="1"/>
    <col min="6673" max="6687" width="3.54296875" style="126" customWidth="1"/>
    <col min="6688" max="6912" width="7.7265625" style="126"/>
    <col min="6913" max="6913" width="15.40625" style="126" customWidth="1"/>
    <col min="6914" max="6925" width="3.54296875" style="126" customWidth="1"/>
    <col min="6926" max="6926" width="3.1328125" style="126" customWidth="1"/>
    <col min="6927" max="6927" width="3.40625" style="126" customWidth="1"/>
    <col min="6928" max="6928" width="3.26953125" style="126" customWidth="1"/>
    <col min="6929" max="6943" width="3.54296875" style="126" customWidth="1"/>
    <col min="6944" max="7168" width="7.7265625" style="126"/>
    <col min="7169" max="7169" width="15.40625" style="126" customWidth="1"/>
    <col min="7170" max="7181" width="3.54296875" style="126" customWidth="1"/>
    <col min="7182" max="7182" width="3.1328125" style="126" customWidth="1"/>
    <col min="7183" max="7183" width="3.40625" style="126" customWidth="1"/>
    <col min="7184" max="7184" width="3.26953125" style="126" customWidth="1"/>
    <col min="7185" max="7199" width="3.54296875" style="126" customWidth="1"/>
    <col min="7200" max="7424" width="7.7265625" style="126"/>
    <col min="7425" max="7425" width="15.40625" style="126" customWidth="1"/>
    <col min="7426" max="7437" width="3.54296875" style="126" customWidth="1"/>
    <col min="7438" max="7438" width="3.1328125" style="126" customWidth="1"/>
    <col min="7439" max="7439" width="3.40625" style="126" customWidth="1"/>
    <col min="7440" max="7440" width="3.26953125" style="126" customWidth="1"/>
    <col min="7441" max="7455" width="3.54296875" style="126" customWidth="1"/>
    <col min="7456" max="7680" width="7.7265625" style="126"/>
    <col min="7681" max="7681" width="15.40625" style="126" customWidth="1"/>
    <col min="7682" max="7693" width="3.54296875" style="126" customWidth="1"/>
    <col min="7694" max="7694" width="3.1328125" style="126" customWidth="1"/>
    <col min="7695" max="7695" width="3.40625" style="126" customWidth="1"/>
    <col min="7696" max="7696" width="3.26953125" style="126" customWidth="1"/>
    <col min="7697" max="7711" width="3.54296875" style="126" customWidth="1"/>
    <col min="7712" max="7936" width="7.7265625" style="126"/>
    <col min="7937" max="7937" width="15.40625" style="126" customWidth="1"/>
    <col min="7938" max="7949" width="3.54296875" style="126" customWidth="1"/>
    <col min="7950" max="7950" width="3.1328125" style="126" customWidth="1"/>
    <col min="7951" max="7951" width="3.40625" style="126" customWidth="1"/>
    <col min="7952" max="7952" width="3.26953125" style="126" customWidth="1"/>
    <col min="7953" max="7967" width="3.54296875" style="126" customWidth="1"/>
    <col min="7968" max="8192" width="7.7265625" style="126"/>
    <col min="8193" max="8193" width="15.40625" style="126" customWidth="1"/>
    <col min="8194" max="8205" width="3.54296875" style="126" customWidth="1"/>
    <col min="8206" max="8206" width="3.1328125" style="126" customWidth="1"/>
    <col min="8207" max="8207" width="3.40625" style="126" customWidth="1"/>
    <col min="8208" max="8208" width="3.26953125" style="126" customWidth="1"/>
    <col min="8209" max="8223" width="3.54296875" style="126" customWidth="1"/>
    <col min="8224" max="8448" width="7.7265625" style="126"/>
    <col min="8449" max="8449" width="15.40625" style="126" customWidth="1"/>
    <col min="8450" max="8461" width="3.54296875" style="126" customWidth="1"/>
    <col min="8462" max="8462" width="3.1328125" style="126" customWidth="1"/>
    <col min="8463" max="8463" width="3.40625" style="126" customWidth="1"/>
    <col min="8464" max="8464" width="3.26953125" style="126" customWidth="1"/>
    <col min="8465" max="8479" width="3.54296875" style="126" customWidth="1"/>
    <col min="8480" max="8704" width="7.7265625" style="126"/>
    <col min="8705" max="8705" width="15.40625" style="126" customWidth="1"/>
    <col min="8706" max="8717" width="3.54296875" style="126" customWidth="1"/>
    <col min="8718" max="8718" width="3.1328125" style="126" customWidth="1"/>
    <col min="8719" max="8719" width="3.40625" style="126" customWidth="1"/>
    <col min="8720" max="8720" width="3.26953125" style="126" customWidth="1"/>
    <col min="8721" max="8735" width="3.54296875" style="126" customWidth="1"/>
    <col min="8736" max="8960" width="7.7265625" style="126"/>
    <col min="8961" max="8961" width="15.40625" style="126" customWidth="1"/>
    <col min="8962" max="8973" width="3.54296875" style="126" customWidth="1"/>
    <col min="8974" max="8974" width="3.1328125" style="126" customWidth="1"/>
    <col min="8975" max="8975" width="3.40625" style="126" customWidth="1"/>
    <col min="8976" max="8976" width="3.26953125" style="126" customWidth="1"/>
    <col min="8977" max="8991" width="3.54296875" style="126" customWidth="1"/>
    <col min="8992" max="9216" width="7.7265625" style="126"/>
    <col min="9217" max="9217" width="15.40625" style="126" customWidth="1"/>
    <col min="9218" max="9229" width="3.54296875" style="126" customWidth="1"/>
    <col min="9230" max="9230" width="3.1328125" style="126" customWidth="1"/>
    <col min="9231" max="9231" width="3.40625" style="126" customWidth="1"/>
    <col min="9232" max="9232" width="3.26953125" style="126" customWidth="1"/>
    <col min="9233" max="9247" width="3.54296875" style="126" customWidth="1"/>
    <col min="9248" max="9472" width="7.7265625" style="126"/>
    <col min="9473" max="9473" width="15.40625" style="126" customWidth="1"/>
    <col min="9474" max="9485" width="3.54296875" style="126" customWidth="1"/>
    <col min="9486" max="9486" width="3.1328125" style="126" customWidth="1"/>
    <col min="9487" max="9487" width="3.40625" style="126" customWidth="1"/>
    <col min="9488" max="9488" width="3.26953125" style="126" customWidth="1"/>
    <col min="9489" max="9503" width="3.54296875" style="126" customWidth="1"/>
    <col min="9504" max="9728" width="7.7265625" style="126"/>
    <col min="9729" max="9729" width="15.40625" style="126" customWidth="1"/>
    <col min="9730" max="9741" width="3.54296875" style="126" customWidth="1"/>
    <col min="9742" max="9742" width="3.1328125" style="126" customWidth="1"/>
    <col min="9743" max="9743" width="3.40625" style="126" customWidth="1"/>
    <col min="9744" max="9744" width="3.26953125" style="126" customWidth="1"/>
    <col min="9745" max="9759" width="3.54296875" style="126" customWidth="1"/>
    <col min="9760" max="9984" width="7.7265625" style="126"/>
    <col min="9985" max="9985" width="15.40625" style="126" customWidth="1"/>
    <col min="9986" max="9997" width="3.54296875" style="126" customWidth="1"/>
    <col min="9998" max="9998" width="3.1328125" style="126" customWidth="1"/>
    <col min="9999" max="9999" width="3.40625" style="126" customWidth="1"/>
    <col min="10000" max="10000" width="3.26953125" style="126" customWidth="1"/>
    <col min="10001" max="10015" width="3.54296875" style="126" customWidth="1"/>
    <col min="10016" max="10240" width="7.7265625" style="126"/>
    <col min="10241" max="10241" width="15.40625" style="126" customWidth="1"/>
    <col min="10242" max="10253" width="3.54296875" style="126" customWidth="1"/>
    <col min="10254" max="10254" width="3.1328125" style="126" customWidth="1"/>
    <col min="10255" max="10255" width="3.40625" style="126" customWidth="1"/>
    <col min="10256" max="10256" width="3.26953125" style="126" customWidth="1"/>
    <col min="10257" max="10271" width="3.54296875" style="126" customWidth="1"/>
    <col min="10272" max="10496" width="7.7265625" style="126"/>
    <col min="10497" max="10497" width="15.40625" style="126" customWidth="1"/>
    <col min="10498" max="10509" width="3.54296875" style="126" customWidth="1"/>
    <col min="10510" max="10510" width="3.1328125" style="126" customWidth="1"/>
    <col min="10511" max="10511" width="3.40625" style="126" customWidth="1"/>
    <col min="10512" max="10512" width="3.26953125" style="126" customWidth="1"/>
    <col min="10513" max="10527" width="3.54296875" style="126" customWidth="1"/>
    <col min="10528" max="10752" width="7.7265625" style="126"/>
    <col min="10753" max="10753" width="15.40625" style="126" customWidth="1"/>
    <col min="10754" max="10765" width="3.54296875" style="126" customWidth="1"/>
    <col min="10766" max="10766" width="3.1328125" style="126" customWidth="1"/>
    <col min="10767" max="10767" width="3.40625" style="126" customWidth="1"/>
    <col min="10768" max="10768" width="3.26953125" style="126" customWidth="1"/>
    <col min="10769" max="10783" width="3.54296875" style="126" customWidth="1"/>
    <col min="10784" max="11008" width="7.7265625" style="126"/>
    <col min="11009" max="11009" width="15.40625" style="126" customWidth="1"/>
    <col min="11010" max="11021" width="3.54296875" style="126" customWidth="1"/>
    <col min="11022" max="11022" width="3.1328125" style="126" customWidth="1"/>
    <col min="11023" max="11023" width="3.40625" style="126" customWidth="1"/>
    <col min="11024" max="11024" width="3.26953125" style="126" customWidth="1"/>
    <col min="11025" max="11039" width="3.54296875" style="126" customWidth="1"/>
    <col min="11040" max="11264" width="7.7265625" style="126"/>
    <col min="11265" max="11265" width="15.40625" style="126" customWidth="1"/>
    <col min="11266" max="11277" width="3.54296875" style="126" customWidth="1"/>
    <col min="11278" max="11278" width="3.1328125" style="126" customWidth="1"/>
    <col min="11279" max="11279" width="3.40625" style="126" customWidth="1"/>
    <col min="11280" max="11280" width="3.26953125" style="126" customWidth="1"/>
    <col min="11281" max="11295" width="3.54296875" style="126" customWidth="1"/>
    <col min="11296" max="11520" width="7.7265625" style="126"/>
    <col min="11521" max="11521" width="15.40625" style="126" customWidth="1"/>
    <col min="11522" max="11533" width="3.54296875" style="126" customWidth="1"/>
    <col min="11534" max="11534" width="3.1328125" style="126" customWidth="1"/>
    <col min="11535" max="11535" width="3.40625" style="126" customWidth="1"/>
    <col min="11536" max="11536" width="3.26953125" style="126" customWidth="1"/>
    <col min="11537" max="11551" width="3.54296875" style="126" customWidth="1"/>
    <col min="11552" max="11776" width="7.7265625" style="126"/>
    <col min="11777" max="11777" width="15.40625" style="126" customWidth="1"/>
    <col min="11778" max="11789" width="3.54296875" style="126" customWidth="1"/>
    <col min="11790" max="11790" width="3.1328125" style="126" customWidth="1"/>
    <col min="11791" max="11791" width="3.40625" style="126" customWidth="1"/>
    <col min="11792" max="11792" width="3.26953125" style="126" customWidth="1"/>
    <col min="11793" max="11807" width="3.54296875" style="126" customWidth="1"/>
    <col min="11808" max="12032" width="7.7265625" style="126"/>
    <col min="12033" max="12033" width="15.40625" style="126" customWidth="1"/>
    <col min="12034" max="12045" width="3.54296875" style="126" customWidth="1"/>
    <col min="12046" max="12046" width="3.1328125" style="126" customWidth="1"/>
    <col min="12047" max="12047" width="3.40625" style="126" customWidth="1"/>
    <col min="12048" max="12048" width="3.26953125" style="126" customWidth="1"/>
    <col min="12049" max="12063" width="3.54296875" style="126" customWidth="1"/>
    <col min="12064" max="12288" width="7.7265625" style="126"/>
    <col min="12289" max="12289" width="15.40625" style="126" customWidth="1"/>
    <col min="12290" max="12301" width="3.54296875" style="126" customWidth="1"/>
    <col min="12302" max="12302" width="3.1328125" style="126" customWidth="1"/>
    <col min="12303" max="12303" width="3.40625" style="126" customWidth="1"/>
    <col min="12304" max="12304" width="3.26953125" style="126" customWidth="1"/>
    <col min="12305" max="12319" width="3.54296875" style="126" customWidth="1"/>
    <col min="12320" max="12544" width="7.7265625" style="126"/>
    <col min="12545" max="12545" width="15.40625" style="126" customWidth="1"/>
    <col min="12546" max="12557" width="3.54296875" style="126" customWidth="1"/>
    <col min="12558" max="12558" width="3.1328125" style="126" customWidth="1"/>
    <col min="12559" max="12559" width="3.40625" style="126" customWidth="1"/>
    <col min="12560" max="12560" width="3.26953125" style="126" customWidth="1"/>
    <col min="12561" max="12575" width="3.54296875" style="126" customWidth="1"/>
    <col min="12576" max="12800" width="7.7265625" style="126"/>
    <col min="12801" max="12801" width="15.40625" style="126" customWidth="1"/>
    <col min="12802" max="12813" width="3.54296875" style="126" customWidth="1"/>
    <col min="12814" max="12814" width="3.1328125" style="126" customWidth="1"/>
    <col min="12815" max="12815" width="3.40625" style="126" customWidth="1"/>
    <col min="12816" max="12816" width="3.26953125" style="126" customWidth="1"/>
    <col min="12817" max="12831" width="3.54296875" style="126" customWidth="1"/>
    <col min="12832" max="13056" width="7.7265625" style="126"/>
    <col min="13057" max="13057" width="15.40625" style="126" customWidth="1"/>
    <col min="13058" max="13069" width="3.54296875" style="126" customWidth="1"/>
    <col min="13070" max="13070" width="3.1328125" style="126" customWidth="1"/>
    <col min="13071" max="13071" width="3.40625" style="126" customWidth="1"/>
    <col min="13072" max="13072" width="3.26953125" style="126" customWidth="1"/>
    <col min="13073" max="13087" width="3.54296875" style="126" customWidth="1"/>
    <col min="13088" max="13312" width="7.7265625" style="126"/>
    <col min="13313" max="13313" width="15.40625" style="126" customWidth="1"/>
    <col min="13314" max="13325" width="3.54296875" style="126" customWidth="1"/>
    <col min="13326" max="13326" width="3.1328125" style="126" customWidth="1"/>
    <col min="13327" max="13327" width="3.40625" style="126" customWidth="1"/>
    <col min="13328" max="13328" width="3.26953125" style="126" customWidth="1"/>
    <col min="13329" max="13343" width="3.54296875" style="126" customWidth="1"/>
    <col min="13344" max="13568" width="7.7265625" style="126"/>
    <col min="13569" max="13569" width="15.40625" style="126" customWidth="1"/>
    <col min="13570" max="13581" width="3.54296875" style="126" customWidth="1"/>
    <col min="13582" max="13582" width="3.1328125" style="126" customWidth="1"/>
    <col min="13583" max="13583" width="3.40625" style="126" customWidth="1"/>
    <col min="13584" max="13584" width="3.26953125" style="126" customWidth="1"/>
    <col min="13585" max="13599" width="3.54296875" style="126" customWidth="1"/>
    <col min="13600" max="13824" width="7.7265625" style="126"/>
    <col min="13825" max="13825" width="15.40625" style="126" customWidth="1"/>
    <col min="13826" max="13837" width="3.54296875" style="126" customWidth="1"/>
    <col min="13838" max="13838" width="3.1328125" style="126" customWidth="1"/>
    <col min="13839" max="13839" width="3.40625" style="126" customWidth="1"/>
    <col min="13840" max="13840" width="3.26953125" style="126" customWidth="1"/>
    <col min="13841" max="13855" width="3.54296875" style="126" customWidth="1"/>
    <col min="13856" max="14080" width="7.7265625" style="126"/>
    <col min="14081" max="14081" width="15.40625" style="126" customWidth="1"/>
    <col min="14082" max="14093" width="3.54296875" style="126" customWidth="1"/>
    <col min="14094" max="14094" width="3.1328125" style="126" customWidth="1"/>
    <col min="14095" max="14095" width="3.40625" style="126" customWidth="1"/>
    <col min="14096" max="14096" width="3.26953125" style="126" customWidth="1"/>
    <col min="14097" max="14111" width="3.54296875" style="126" customWidth="1"/>
    <col min="14112" max="14336" width="7.7265625" style="126"/>
    <col min="14337" max="14337" width="15.40625" style="126" customWidth="1"/>
    <col min="14338" max="14349" width="3.54296875" style="126" customWidth="1"/>
    <col min="14350" max="14350" width="3.1328125" style="126" customWidth="1"/>
    <col min="14351" max="14351" width="3.40625" style="126" customWidth="1"/>
    <col min="14352" max="14352" width="3.26953125" style="126" customWidth="1"/>
    <col min="14353" max="14367" width="3.54296875" style="126" customWidth="1"/>
    <col min="14368" max="14592" width="7.7265625" style="126"/>
    <col min="14593" max="14593" width="15.40625" style="126" customWidth="1"/>
    <col min="14594" max="14605" width="3.54296875" style="126" customWidth="1"/>
    <col min="14606" max="14606" width="3.1328125" style="126" customWidth="1"/>
    <col min="14607" max="14607" width="3.40625" style="126" customWidth="1"/>
    <col min="14608" max="14608" width="3.26953125" style="126" customWidth="1"/>
    <col min="14609" max="14623" width="3.54296875" style="126" customWidth="1"/>
    <col min="14624" max="14848" width="7.7265625" style="126"/>
    <col min="14849" max="14849" width="15.40625" style="126" customWidth="1"/>
    <col min="14850" max="14861" width="3.54296875" style="126" customWidth="1"/>
    <col min="14862" max="14862" width="3.1328125" style="126" customWidth="1"/>
    <col min="14863" max="14863" width="3.40625" style="126" customWidth="1"/>
    <col min="14864" max="14864" width="3.26953125" style="126" customWidth="1"/>
    <col min="14865" max="14879" width="3.54296875" style="126" customWidth="1"/>
    <col min="14880" max="15104" width="7.7265625" style="126"/>
    <col min="15105" max="15105" width="15.40625" style="126" customWidth="1"/>
    <col min="15106" max="15117" width="3.54296875" style="126" customWidth="1"/>
    <col min="15118" max="15118" width="3.1328125" style="126" customWidth="1"/>
    <col min="15119" max="15119" width="3.40625" style="126" customWidth="1"/>
    <col min="15120" max="15120" width="3.26953125" style="126" customWidth="1"/>
    <col min="15121" max="15135" width="3.54296875" style="126" customWidth="1"/>
    <col min="15136" max="15360" width="7.7265625" style="126"/>
    <col min="15361" max="15361" width="15.40625" style="126" customWidth="1"/>
    <col min="15362" max="15373" width="3.54296875" style="126" customWidth="1"/>
    <col min="15374" max="15374" width="3.1328125" style="126" customWidth="1"/>
    <col min="15375" max="15375" width="3.40625" style="126" customWidth="1"/>
    <col min="15376" max="15376" width="3.26953125" style="126" customWidth="1"/>
    <col min="15377" max="15391" width="3.54296875" style="126" customWidth="1"/>
    <col min="15392" max="15616" width="7.7265625" style="126"/>
    <col min="15617" max="15617" width="15.40625" style="126" customWidth="1"/>
    <col min="15618" max="15629" width="3.54296875" style="126" customWidth="1"/>
    <col min="15630" max="15630" width="3.1328125" style="126" customWidth="1"/>
    <col min="15631" max="15631" width="3.40625" style="126" customWidth="1"/>
    <col min="15632" max="15632" width="3.26953125" style="126" customWidth="1"/>
    <col min="15633" max="15647" width="3.54296875" style="126" customWidth="1"/>
    <col min="15648" max="15872" width="7.7265625" style="126"/>
    <col min="15873" max="15873" width="15.40625" style="126" customWidth="1"/>
    <col min="15874" max="15885" width="3.54296875" style="126" customWidth="1"/>
    <col min="15886" max="15886" width="3.1328125" style="126" customWidth="1"/>
    <col min="15887" max="15887" width="3.40625" style="126" customWidth="1"/>
    <col min="15888" max="15888" width="3.26953125" style="126" customWidth="1"/>
    <col min="15889" max="15903" width="3.54296875" style="126" customWidth="1"/>
    <col min="15904" max="16128" width="7.7265625" style="126"/>
    <col min="16129" max="16129" width="15.40625" style="126" customWidth="1"/>
    <col min="16130" max="16141" width="3.54296875" style="126" customWidth="1"/>
    <col min="16142" max="16142" width="3.1328125" style="126" customWidth="1"/>
    <col min="16143" max="16143" width="3.40625" style="126" customWidth="1"/>
    <col min="16144" max="16144" width="3.26953125" style="126" customWidth="1"/>
    <col min="16145" max="16159" width="3.54296875" style="126" customWidth="1"/>
    <col min="16160" max="16384" width="7.7265625" style="126"/>
  </cols>
  <sheetData>
    <row r="1" spans="1:32" ht="10.5" customHeight="1">
      <c r="A1" s="242" t="s">
        <v>549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</row>
    <row r="2" spans="1:32" ht="10.5" customHeight="1">
      <c r="A2" s="243" t="s">
        <v>1020</v>
      </c>
      <c r="B2" s="243"/>
      <c r="C2" s="243"/>
      <c r="D2" s="243"/>
      <c r="E2" s="243"/>
      <c r="F2" s="243"/>
      <c r="G2" s="244" t="s">
        <v>1026</v>
      </c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127"/>
      <c r="W2" s="127"/>
      <c r="X2" s="127"/>
      <c r="Y2" s="127"/>
      <c r="Z2" s="127"/>
      <c r="AA2" s="127"/>
      <c r="AB2" s="127"/>
      <c r="AC2" s="127"/>
      <c r="AD2" s="127"/>
      <c r="AE2" s="127"/>
    </row>
    <row r="3" spans="1:32" s="129" customFormat="1" ht="8.25" customHeight="1">
      <c r="A3" s="183" t="s">
        <v>6</v>
      </c>
      <c r="B3" s="184"/>
      <c r="C3" s="185"/>
      <c r="D3" s="185"/>
      <c r="E3" s="185"/>
      <c r="F3" s="186"/>
      <c r="G3" s="184"/>
      <c r="H3" s="185"/>
      <c r="I3" s="185"/>
      <c r="J3" s="185"/>
      <c r="K3" s="186"/>
      <c r="L3" s="184"/>
      <c r="M3" s="185"/>
      <c r="N3" s="185"/>
      <c r="O3" s="185"/>
      <c r="P3" s="186"/>
      <c r="Q3" s="184"/>
      <c r="R3" s="185"/>
      <c r="S3" s="185"/>
      <c r="T3" s="185"/>
      <c r="U3" s="186"/>
      <c r="V3" s="184"/>
      <c r="W3" s="185"/>
      <c r="X3" s="185"/>
      <c r="Y3" s="185"/>
      <c r="Z3" s="186"/>
      <c r="AA3" s="184"/>
      <c r="AB3" s="185"/>
      <c r="AC3" s="185"/>
      <c r="AD3" s="185"/>
      <c r="AE3" s="186"/>
      <c r="AF3" s="128"/>
    </row>
    <row r="4" spans="1:32" s="129" customFormat="1" ht="9" customHeight="1">
      <c r="A4" s="187"/>
      <c r="B4" s="130" t="s">
        <v>542</v>
      </c>
      <c r="C4" s="131" t="s">
        <v>3</v>
      </c>
      <c r="D4" s="131" t="s">
        <v>543</v>
      </c>
      <c r="E4" s="131" t="s">
        <v>544</v>
      </c>
      <c r="F4" s="131" t="s">
        <v>545</v>
      </c>
      <c r="G4" s="130" t="s">
        <v>542</v>
      </c>
      <c r="H4" s="131" t="s">
        <v>3</v>
      </c>
      <c r="I4" s="131" t="s">
        <v>543</v>
      </c>
      <c r="J4" s="131" t="s">
        <v>544</v>
      </c>
      <c r="K4" s="131" t="s">
        <v>545</v>
      </c>
      <c r="L4" s="130" t="s">
        <v>542</v>
      </c>
      <c r="M4" s="131" t="s">
        <v>3</v>
      </c>
      <c r="N4" s="131" t="s">
        <v>543</v>
      </c>
      <c r="O4" s="131" t="s">
        <v>544</v>
      </c>
      <c r="P4" s="131" t="s">
        <v>545</v>
      </c>
      <c r="Q4" s="130" t="s">
        <v>542</v>
      </c>
      <c r="R4" s="131" t="s">
        <v>3</v>
      </c>
      <c r="S4" s="131" t="s">
        <v>543</v>
      </c>
      <c r="T4" s="131" t="s">
        <v>544</v>
      </c>
      <c r="U4" s="131" t="s">
        <v>545</v>
      </c>
      <c r="V4" s="130" t="s">
        <v>542</v>
      </c>
      <c r="W4" s="131" t="s">
        <v>3</v>
      </c>
      <c r="X4" s="131" t="s">
        <v>543</v>
      </c>
      <c r="Y4" s="131" t="s">
        <v>544</v>
      </c>
      <c r="Z4" s="131" t="s">
        <v>545</v>
      </c>
      <c r="AA4" s="130" t="s">
        <v>542</v>
      </c>
      <c r="AB4" s="131" t="s">
        <v>3</v>
      </c>
      <c r="AC4" s="131" t="s">
        <v>543</v>
      </c>
      <c r="AD4" s="131" t="s">
        <v>544</v>
      </c>
      <c r="AE4" s="131" t="s">
        <v>545</v>
      </c>
      <c r="AF4" s="128"/>
    </row>
    <row r="5" spans="1:32" s="129" customFormat="1" ht="13.15" customHeight="1">
      <c r="A5" s="132" t="s">
        <v>7</v>
      </c>
      <c r="B5" s="133"/>
      <c r="C5" s="134" t="s">
        <v>1380</v>
      </c>
      <c r="D5" s="134" t="s">
        <v>1380</v>
      </c>
      <c r="E5" s="134" t="s">
        <v>1380</v>
      </c>
      <c r="F5" s="135" t="s">
        <v>1380</v>
      </c>
      <c r="G5" s="133"/>
      <c r="H5" s="134"/>
      <c r="I5" s="134"/>
      <c r="J5" s="134"/>
      <c r="K5" s="135"/>
      <c r="L5" s="133"/>
      <c r="M5" s="134"/>
      <c r="N5" s="134"/>
      <c r="O5" s="134"/>
      <c r="P5" s="135"/>
      <c r="Q5" s="133"/>
      <c r="R5" s="134" t="s">
        <v>502</v>
      </c>
      <c r="S5" s="134" t="s">
        <v>502</v>
      </c>
      <c r="T5" s="134"/>
      <c r="U5" s="135"/>
      <c r="V5" s="133"/>
      <c r="W5" s="134"/>
      <c r="X5" s="134"/>
      <c r="Y5" s="134"/>
      <c r="Z5" s="135"/>
      <c r="AA5" s="133"/>
      <c r="AB5" s="134"/>
      <c r="AC5" s="134"/>
      <c r="AD5" s="134"/>
      <c r="AE5" s="135"/>
      <c r="AF5" s="128"/>
    </row>
    <row r="6" spans="1:32" s="129" customFormat="1" ht="13.15" customHeight="1">
      <c r="A6" s="132" t="s">
        <v>18</v>
      </c>
      <c r="B6" s="133"/>
      <c r="C6" s="134" t="s">
        <v>1380</v>
      </c>
      <c r="D6" s="134" t="s">
        <v>1380</v>
      </c>
      <c r="E6" s="134" t="s">
        <v>1380</v>
      </c>
      <c r="F6" s="135" t="s">
        <v>1380</v>
      </c>
      <c r="G6" s="133"/>
      <c r="H6" s="134"/>
      <c r="I6" s="134"/>
      <c r="J6" s="134"/>
      <c r="K6" s="135"/>
      <c r="L6" s="133"/>
      <c r="M6" s="134"/>
      <c r="N6" s="134"/>
      <c r="O6" s="134"/>
      <c r="P6" s="135"/>
      <c r="Q6" s="133"/>
      <c r="R6" s="134"/>
      <c r="S6" s="134"/>
      <c r="T6" s="134"/>
      <c r="U6" s="135"/>
      <c r="V6" s="133"/>
      <c r="W6" s="134"/>
      <c r="X6" s="134"/>
      <c r="Y6" s="134"/>
      <c r="Z6" s="135"/>
      <c r="AA6" s="133"/>
      <c r="AB6" s="134"/>
      <c r="AC6" s="134"/>
      <c r="AD6" s="134"/>
      <c r="AE6" s="135"/>
      <c r="AF6" s="128"/>
    </row>
    <row r="7" spans="1:32" s="129" customFormat="1" ht="13.15" customHeight="1">
      <c r="A7" s="132" t="s">
        <v>19</v>
      </c>
      <c r="B7" s="133"/>
      <c r="C7" s="134" t="s">
        <v>1380</v>
      </c>
      <c r="D7" s="134" t="s">
        <v>1380</v>
      </c>
      <c r="E7" s="134" t="s">
        <v>1380</v>
      </c>
      <c r="F7" s="135" t="s">
        <v>1380</v>
      </c>
      <c r="G7" s="133"/>
      <c r="H7" s="134"/>
      <c r="I7" s="134"/>
      <c r="J7" s="145" t="s">
        <v>517</v>
      </c>
      <c r="K7" s="194" t="s">
        <v>517</v>
      </c>
      <c r="L7" s="133"/>
      <c r="M7" s="134"/>
      <c r="N7" s="134"/>
      <c r="O7" s="134"/>
      <c r="P7" s="135"/>
      <c r="Q7" s="133"/>
      <c r="R7" s="134"/>
      <c r="S7" s="134"/>
      <c r="T7" s="134"/>
      <c r="U7" s="135"/>
      <c r="V7" s="133"/>
      <c r="W7" s="134"/>
      <c r="X7" s="134"/>
      <c r="Y7" s="134"/>
      <c r="Z7" s="135"/>
      <c r="AA7" s="133"/>
      <c r="AB7" s="134"/>
      <c r="AC7" s="134"/>
      <c r="AD7" s="134"/>
      <c r="AE7" s="135"/>
      <c r="AF7" s="128"/>
    </row>
    <row r="8" spans="1:32" s="129" customFormat="1" ht="13.15" customHeight="1">
      <c r="A8" s="136" t="s">
        <v>21</v>
      </c>
      <c r="B8" s="137"/>
      <c r="C8" s="138" t="s">
        <v>1380</v>
      </c>
      <c r="D8" s="138" t="s">
        <v>1380</v>
      </c>
      <c r="E8" s="138" t="s">
        <v>1380</v>
      </c>
      <c r="F8" s="139" t="s">
        <v>1380</v>
      </c>
      <c r="G8" s="137"/>
      <c r="H8" s="146" t="s">
        <v>518</v>
      </c>
      <c r="I8" s="193" t="s">
        <v>518</v>
      </c>
      <c r="J8" s="146" t="s">
        <v>516</v>
      </c>
      <c r="K8" s="195" t="s">
        <v>516</v>
      </c>
      <c r="L8" s="137"/>
      <c r="M8" s="138"/>
      <c r="N8" s="138"/>
      <c r="O8" s="138"/>
      <c r="P8" s="139"/>
      <c r="Q8" s="137"/>
      <c r="R8" s="146"/>
      <c r="S8" s="192"/>
      <c r="T8" s="193" t="s">
        <v>502</v>
      </c>
      <c r="U8" s="139" t="s">
        <v>516</v>
      </c>
      <c r="V8" s="137"/>
      <c r="W8" s="138"/>
      <c r="X8" s="146" t="s">
        <v>502</v>
      </c>
      <c r="Y8" s="192" t="s">
        <v>502</v>
      </c>
      <c r="Z8" s="195" t="s">
        <v>502</v>
      </c>
      <c r="AA8" s="137"/>
      <c r="AB8" s="146" t="s">
        <v>516</v>
      </c>
      <c r="AC8" s="192" t="s">
        <v>516</v>
      </c>
      <c r="AD8" s="193" t="s">
        <v>516</v>
      </c>
      <c r="AE8" s="139" t="s">
        <v>518</v>
      </c>
      <c r="AF8" s="128"/>
    </row>
    <row r="9" spans="1:32" s="129" customFormat="1" ht="13.15" customHeight="1">
      <c r="A9" s="140" t="s">
        <v>25</v>
      </c>
      <c r="B9" s="133"/>
      <c r="C9" s="141"/>
      <c r="D9" s="141"/>
      <c r="E9" s="141"/>
      <c r="F9" s="142"/>
      <c r="G9" s="143"/>
      <c r="H9" s="141"/>
      <c r="I9" s="141" t="s">
        <v>523</v>
      </c>
      <c r="J9" s="188" t="s">
        <v>530</v>
      </c>
      <c r="K9" s="189" t="s">
        <v>530</v>
      </c>
      <c r="L9" s="143" t="s">
        <v>523</v>
      </c>
      <c r="M9" s="141" t="s">
        <v>523</v>
      </c>
      <c r="N9" s="141" t="s">
        <v>530</v>
      </c>
      <c r="O9" s="141" t="s">
        <v>530</v>
      </c>
      <c r="P9" s="142"/>
      <c r="Q9" s="143" t="s">
        <v>523</v>
      </c>
      <c r="R9" s="141" t="s">
        <v>523</v>
      </c>
      <c r="S9" s="141"/>
      <c r="T9" s="188" t="s">
        <v>505</v>
      </c>
      <c r="U9" s="189" t="s">
        <v>505</v>
      </c>
      <c r="V9" s="143"/>
      <c r="W9" s="141"/>
      <c r="X9" s="141" t="s">
        <v>530</v>
      </c>
      <c r="Y9" s="141" t="s">
        <v>530</v>
      </c>
      <c r="Z9" s="142"/>
      <c r="AA9" s="154"/>
      <c r="AB9" s="148" t="s">
        <v>530</v>
      </c>
      <c r="AC9" s="188" t="s">
        <v>523</v>
      </c>
      <c r="AD9" s="148" t="s">
        <v>523</v>
      </c>
      <c r="AE9" s="189" t="s">
        <v>523</v>
      </c>
      <c r="AF9" s="128"/>
    </row>
    <row r="10" spans="1:32" s="129" customFormat="1" ht="13.15" customHeight="1">
      <c r="A10" s="132" t="s">
        <v>31</v>
      </c>
      <c r="B10" s="133"/>
      <c r="C10" s="134" t="s">
        <v>525</v>
      </c>
      <c r="D10" s="134"/>
      <c r="E10" s="134" t="s">
        <v>535</v>
      </c>
      <c r="F10" s="135" t="s">
        <v>525</v>
      </c>
      <c r="G10" s="133" t="s">
        <v>535</v>
      </c>
      <c r="H10" s="134" t="s">
        <v>535</v>
      </c>
      <c r="I10" s="134" t="s">
        <v>525</v>
      </c>
      <c r="J10" s="134"/>
      <c r="K10" s="135"/>
      <c r="L10" s="133"/>
      <c r="M10" s="134"/>
      <c r="N10" s="134"/>
      <c r="O10" s="134"/>
      <c r="P10" s="135"/>
      <c r="Q10" s="133" t="s">
        <v>535</v>
      </c>
      <c r="R10" s="134"/>
      <c r="S10" s="145" t="s">
        <v>535</v>
      </c>
      <c r="T10" s="190" t="s">
        <v>535</v>
      </c>
      <c r="U10" s="135"/>
      <c r="V10" s="133" t="s">
        <v>525</v>
      </c>
      <c r="W10" s="134" t="s">
        <v>525</v>
      </c>
      <c r="X10" s="134" t="s">
        <v>510</v>
      </c>
      <c r="Y10" s="134"/>
      <c r="Z10" s="135" t="s">
        <v>525</v>
      </c>
      <c r="AA10" s="196" t="s">
        <v>535</v>
      </c>
      <c r="AB10" s="190" t="s">
        <v>535</v>
      </c>
      <c r="AC10" s="134"/>
      <c r="AD10" s="134"/>
      <c r="AE10" s="135"/>
      <c r="AF10" s="128"/>
    </row>
    <row r="11" spans="1:32" s="129" customFormat="1" ht="13.15" customHeight="1">
      <c r="A11" s="132" t="s">
        <v>37</v>
      </c>
      <c r="B11" s="133"/>
      <c r="C11" s="134"/>
      <c r="D11" s="134"/>
      <c r="E11" s="134"/>
      <c r="F11" s="135"/>
      <c r="G11" s="133"/>
      <c r="H11" s="134"/>
      <c r="I11" s="134"/>
      <c r="J11" s="134"/>
      <c r="K11" s="135"/>
      <c r="L11" s="133" t="s">
        <v>529</v>
      </c>
      <c r="M11" s="134" t="s">
        <v>529</v>
      </c>
      <c r="N11" s="134" t="s">
        <v>538</v>
      </c>
      <c r="O11" s="134" t="s">
        <v>538</v>
      </c>
      <c r="P11" s="135"/>
      <c r="Q11" s="133" t="s">
        <v>538</v>
      </c>
      <c r="R11" s="134"/>
      <c r="S11" s="134" t="s">
        <v>538</v>
      </c>
      <c r="T11" s="145" t="s">
        <v>529</v>
      </c>
      <c r="U11" s="194" t="s">
        <v>529</v>
      </c>
      <c r="V11" s="133" t="s">
        <v>538</v>
      </c>
      <c r="W11" s="134" t="s">
        <v>529</v>
      </c>
      <c r="X11" s="134" t="s">
        <v>529</v>
      </c>
      <c r="Y11" s="134"/>
      <c r="Z11" s="135"/>
      <c r="AA11" s="155"/>
      <c r="AB11" s="156" t="s">
        <v>538</v>
      </c>
      <c r="AC11" s="190" t="s">
        <v>538</v>
      </c>
      <c r="AD11" s="145"/>
      <c r="AE11" s="194"/>
      <c r="AF11" s="128"/>
    </row>
    <row r="12" spans="1:32" s="129" customFormat="1" ht="13.15" customHeight="1">
      <c r="A12" s="132" t="s">
        <v>40</v>
      </c>
      <c r="B12" s="133"/>
      <c r="C12" s="134"/>
      <c r="D12" s="134"/>
      <c r="E12" s="134"/>
      <c r="F12" s="135"/>
      <c r="G12" s="133"/>
      <c r="H12" s="134"/>
      <c r="I12" s="134" t="s">
        <v>539</v>
      </c>
      <c r="J12" s="134" t="s">
        <v>539</v>
      </c>
      <c r="K12" s="135" t="s">
        <v>539</v>
      </c>
      <c r="L12" s="133"/>
      <c r="M12" s="134"/>
      <c r="N12" s="134"/>
      <c r="O12" s="134"/>
      <c r="P12" s="135"/>
      <c r="Q12" s="133"/>
      <c r="R12" s="134"/>
      <c r="S12" s="134"/>
      <c r="T12" s="134"/>
      <c r="U12" s="135"/>
      <c r="V12" s="133" t="s">
        <v>539</v>
      </c>
      <c r="W12" s="134"/>
      <c r="X12" s="134"/>
      <c r="Y12" s="134"/>
      <c r="Z12" s="135"/>
      <c r="AA12" s="133"/>
      <c r="AB12" s="134"/>
      <c r="AC12" s="134"/>
      <c r="AD12" s="145" t="s">
        <v>539</v>
      </c>
      <c r="AE12" s="194" t="s">
        <v>539</v>
      </c>
      <c r="AF12" s="128"/>
    </row>
    <row r="13" spans="1:32" s="129" customFormat="1" ht="13.15" customHeight="1">
      <c r="A13" s="136" t="s">
        <v>43</v>
      </c>
      <c r="B13" s="137"/>
      <c r="C13" s="146" t="s">
        <v>517</v>
      </c>
      <c r="D13" s="192" t="s">
        <v>517</v>
      </c>
      <c r="E13" s="193" t="s">
        <v>517</v>
      </c>
      <c r="F13" s="139" t="s">
        <v>522</v>
      </c>
      <c r="G13" s="137"/>
      <c r="H13" s="138"/>
      <c r="I13" s="138"/>
      <c r="J13" s="138"/>
      <c r="K13" s="139"/>
      <c r="L13" s="137"/>
      <c r="M13" s="138" t="s">
        <v>522</v>
      </c>
      <c r="N13" s="138" t="s">
        <v>522</v>
      </c>
      <c r="O13" s="138"/>
      <c r="P13" s="139"/>
      <c r="Q13" s="137"/>
      <c r="R13" s="146" t="s">
        <v>509</v>
      </c>
      <c r="S13" s="193" t="s">
        <v>509</v>
      </c>
      <c r="T13" s="138"/>
      <c r="U13" s="139"/>
      <c r="V13" s="137"/>
      <c r="W13" s="146" t="s">
        <v>509</v>
      </c>
      <c r="X13" s="193" t="s">
        <v>509</v>
      </c>
      <c r="Y13" s="146"/>
      <c r="Z13" s="195"/>
      <c r="AA13" s="137"/>
      <c r="AB13" s="146" t="s">
        <v>517</v>
      </c>
      <c r="AC13" s="192" t="s">
        <v>517</v>
      </c>
      <c r="AD13" s="193" t="s">
        <v>517</v>
      </c>
      <c r="AE13" s="139"/>
      <c r="AF13" s="128"/>
    </row>
    <row r="14" spans="1:32" s="129" customFormat="1" ht="13.15" customHeight="1">
      <c r="A14" s="140" t="s">
        <v>49</v>
      </c>
      <c r="B14" s="133"/>
      <c r="C14" s="141" t="s">
        <v>540</v>
      </c>
      <c r="D14" s="141" t="s">
        <v>540</v>
      </c>
      <c r="E14" s="141"/>
      <c r="F14" s="142" t="s">
        <v>540</v>
      </c>
      <c r="G14" s="143"/>
      <c r="H14" s="141"/>
      <c r="I14" s="141"/>
      <c r="J14" s="141"/>
      <c r="K14" s="142"/>
      <c r="L14" s="143"/>
      <c r="M14" s="141" t="s">
        <v>540</v>
      </c>
      <c r="N14" s="141" t="s">
        <v>540</v>
      </c>
      <c r="O14" s="141" t="s">
        <v>514</v>
      </c>
      <c r="P14" s="142"/>
      <c r="Q14" s="143"/>
      <c r="R14" s="141"/>
      <c r="S14" s="141"/>
      <c r="T14" s="141"/>
      <c r="U14" s="142"/>
      <c r="V14" s="143"/>
      <c r="W14" s="141"/>
      <c r="X14" s="141"/>
      <c r="Y14" s="141" t="s">
        <v>540</v>
      </c>
      <c r="Z14" s="142" t="s">
        <v>540</v>
      </c>
      <c r="AA14" s="147"/>
      <c r="AB14" s="148" t="s">
        <v>540</v>
      </c>
      <c r="AC14" s="144" t="s">
        <v>540</v>
      </c>
      <c r="AD14" s="141" t="s">
        <v>540</v>
      </c>
      <c r="AE14" s="142"/>
      <c r="AF14" s="128"/>
    </row>
    <row r="15" spans="1:32" s="129" customFormat="1" ht="13.15" customHeight="1">
      <c r="A15" s="132" t="s">
        <v>55</v>
      </c>
      <c r="B15" s="133"/>
      <c r="C15" s="145" t="s">
        <v>521</v>
      </c>
      <c r="D15" s="190" t="s">
        <v>521</v>
      </c>
      <c r="E15" s="145" t="s">
        <v>508</v>
      </c>
      <c r="F15" s="194" t="s">
        <v>508</v>
      </c>
      <c r="G15" s="133"/>
      <c r="H15" s="134"/>
      <c r="I15" s="134"/>
      <c r="J15" s="134" t="s">
        <v>521</v>
      </c>
      <c r="K15" s="135" t="s">
        <v>521</v>
      </c>
      <c r="L15" s="133"/>
      <c r="M15" s="134"/>
      <c r="N15" s="134"/>
      <c r="O15" s="134"/>
      <c r="P15" s="135"/>
      <c r="Q15" s="133"/>
      <c r="R15" s="134"/>
      <c r="S15" s="134"/>
      <c r="T15" s="134"/>
      <c r="U15" s="135"/>
      <c r="V15" s="133"/>
      <c r="W15" s="134" t="s">
        <v>508</v>
      </c>
      <c r="X15" s="134" t="s">
        <v>508</v>
      </c>
      <c r="Y15" s="145"/>
      <c r="Z15" s="194"/>
      <c r="AA15" s="133"/>
      <c r="AB15" s="145" t="s">
        <v>520</v>
      </c>
      <c r="AC15" s="190" t="s">
        <v>520</v>
      </c>
      <c r="AD15" s="145"/>
      <c r="AE15" s="194" t="s">
        <v>521</v>
      </c>
      <c r="AF15" s="128"/>
    </row>
    <row r="16" spans="1:32" s="129" customFormat="1" ht="13.15" customHeight="1">
      <c r="A16" s="132" t="s">
        <v>61</v>
      </c>
      <c r="B16" s="133" t="s">
        <v>534</v>
      </c>
      <c r="C16" s="134" t="s">
        <v>534</v>
      </c>
      <c r="D16" s="134" t="s">
        <v>528</v>
      </c>
      <c r="E16" s="134" t="s">
        <v>528</v>
      </c>
      <c r="F16" s="135"/>
      <c r="G16" s="133"/>
      <c r="H16" s="145" t="s">
        <v>504</v>
      </c>
      <c r="I16" s="156" t="s">
        <v>504</v>
      </c>
      <c r="J16" s="190" t="s">
        <v>504</v>
      </c>
      <c r="K16" s="135" t="s">
        <v>528</v>
      </c>
      <c r="L16" s="133"/>
      <c r="M16" s="134"/>
      <c r="N16" s="134"/>
      <c r="O16" s="134"/>
      <c r="P16" s="135"/>
      <c r="Q16" s="133"/>
      <c r="R16" s="134" t="s">
        <v>528</v>
      </c>
      <c r="S16" s="145" t="s">
        <v>528</v>
      </c>
      <c r="T16" s="190" t="s">
        <v>528</v>
      </c>
      <c r="U16" s="135" t="s">
        <v>534</v>
      </c>
      <c r="V16" s="133" t="s">
        <v>534</v>
      </c>
      <c r="W16" s="134" t="s">
        <v>534</v>
      </c>
      <c r="X16" s="134"/>
      <c r="Y16" s="134" t="s">
        <v>528</v>
      </c>
      <c r="Z16" s="135"/>
      <c r="AA16" s="155" t="s">
        <v>534</v>
      </c>
      <c r="AB16" s="156" t="s">
        <v>534</v>
      </c>
      <c r="AC16" s="190" t="s">
        <v>534</v>
      </c>
      <c r="AD16" s="134"/>
      <c r="AE16" s="135"/>
      <c r="AF16" s="128"/>
    </row>
    <row r="17" spans="1:32" s="129" customFormat="1" ht="13.15" customHeight="1">
      <c r="A17" s="132" t="s">
        <v>67</v>
      </c>
      <c r="B17" s="133" t="s">
        <v>541</v>
      </c>
      <c r="C17" s="134" t="s">
        <v>536</v>
      </c>
      <c r="D17" s="134" t="s">
        <v>536</v>
      </c>
      <c r="E17" s="134"/>
      <c r="F17" s="135" t="s">
        <v>536</v>
      </c>
      <c r="G17" s="133"/>
      <c r="H17" s="134" t="s">
        <v>541</v>
      </c>
      <c r="I17" s="134" t="s">
        <v>519</v>
      </c>
      <c r="J17" s="134" t="s">
        <v>541</v>
      </c>
      <c r="K17" s="135" t="s">
        <v>536</v>
      </c>
      <c r="L17" s="133"/>
      <c r="M17" s="134"/>
      <c r="N17" s="134"/>
      <c r="O17" s="134"/>
      <c r="P17" s="135"/>
      <c r="Q17" s="133"/>
      <c r="R17" s="134" t="s">
        <v>536</v>
      </c>
      <c r="S17" s="134" t="s">
        <v>519</v>
      </c>
      <c r="T17" s="134" t="s">
        <v>519</v>
      </c>
      <c r="U17" s="135" t="s">
        <v>536</v>
      </c>
      <c r="V17" s="133"/>
      <c r="W17" s="134" t="s">
        <v>536</v>
      </c>
      <c r="X17" s="134" t="s">
        <v>519</v>
      </c>
      <c r="Y17" s="134" t="s">
        <v>541</v>
      </c>
      <c r="Z17" s="135" t="s">
        <v>536</v>
      </c>
      <c r="AA17" s="133" t="s">
        <v>541</v>
      </c>
      <c r="AB17" s="145" t="s">
        <v>519</v>
      </c>
      <c r="AC17" s="190" t="s">
        <v>541</v>
      </c>
      <c r="AD17" s="145" t="s">
        <v>536</v>
      </c>
      <c r="AE17" s="194" t="s">
        <v>536</v>
      </c>
      <c r="AF17" s="128"/>
    </row>
    <row r="18" spans="1:32" s="129" customFormat="1" ht="13.15" customHeight="1">
      <c r="A18" s="136" t="s">
        <v>73</v>
      </c>
      <c r="B18" s="137" t="s">
        <v>532</v>
      </c>
      <c r="C18" s="138" t="s">
        <v>532</v>
      </c>
      <c r="D18" s="138"/>
      <c r="E18" s="138"/>
      <c r="F18" s="139"/>
      <c r="G18" s="137" t="s">
        <v>532</v>
      </c>
      <c r="H18" s="138" t="s">
        <v>532</v>
      </c>
      <c r="I18" s="138"/>
      <c r="J18" s="138"/>
      <c r="K18" s="139" t="s">
        <v>532</v>
      </c>
      <c r="L18" s="137"/>
      <c r="M18" s="138"/>
      <c r="N18" s="138"/>
      <c r="O18" s="138"/>
      <c r="P18" s="139"/>
      <c r="Q18" s="137"/>
      <c r="R18" s="146" t="s">
        <v>503</v>
      </c>
      <c r="S18" s="192" t="s">
        <v>503</v>
      </c>
      <c r="T18" s="193" t="s">
        <v>503</v>
      </c>
      <c r="U18" s="139"/>
      <c r="V18" s="137"/>
      <c r="W18" s="138"/>
      <c r="X18" s="138"/>
      <c r="Y18" s="138"/>
      <c r="Z18" s="139"/>
      <c r="AA18" s="137"/>
      <c r="AB18" s="138"/>
      <c r="AC18" s="138"/>
      <c r="AD18" s="146" t="s">
        <v>532</v>
      </c>
      <c r="AE18" s="195" t="s">
        <v>532</v>
      </c>
      <c r="AF18" s="128"/>
    </row>
    <row r="19" spans="1:32" s="129" customFormat="1" ht="13.15" customHeight="1">
      <c r="A19" s="140" t="s">
        <v>77</v>
      </c>
      <c r="B19" s="133" t="s">
        <v>527</v>
      </c>
      <c r="C19" s="141" t="s">
        <v>527</v>
      </c>
      <c r="D19" s="141"/>
      <c r="E19" s="141" t="s">
        <v>526</v>
      </c>
      <c r="F19" s="142" t="s">
        <v>526</v>
      </c>
      <c r="G19" s="143"/>
      <c r="H19" s="141"/>
      <c r="I19" s="141"/>
      <c r="J19" s="141" t="s">
        <v>527</v>
      </c>
      <c r="K19" s="142" t="s">
        <v>526</v>
      </c>
      <c r="L19" s="143" t="s">
        <v>526</v>
      </c>
      <c r="M19" s="141" t="s">
        <v>526</v>
      </c>
      <c r="N19" s="141"/>
      <c r="O19" s="141"/>
      <c r="P19" s="142"/>
      <c r="Q19" s="143"/>
      <c r="R19" s="141"/>
      <c r="S19" s="141"/>
      <c r="T19" s="141" t="s">
        <v>527</v>
      </c>
      <c r="U19" s="142" t="s">
        <v>527</v>
      </c>
      <c r="V19" s="143" t="s">
        <v>527</v>
      </c>
      <c r="W19" s="141" t="s">
        <v>527</v>
      </c>
      <c r="X19" s="141"/>
      <c r="Y19" s="141" t="s">
        <v>526</v>
      </c>
      <c r="Z19" s="142" t="s">
        <v>526</v>
      </c>
      <c r="AA19" s="147" t="s">
        <v>526</v>
      </c>
      <c r="AB19" s="144" t="s">
        <v>526</v>
      </c>
      <c r="AC19" s="141" t="s">
        <v>527</v>
      </c>
      <c r="AD19" s="188" t="s">
        <v>537</v>
      </c>
      <c r="AE19" s="189" t="s">
        <v>537</v>
      </c>
      <c r="AF19" s="128"/>
    </row>
    <row r="20" spans="1:32" s="129" customFormat="1" ht="13.15" customHeight="1">
      <c r="A20" s="132" t="s">
        <v>83</v>
      </c>
      <c r="B20" s="133"/>
      <c r="C20" s="134"/>
      <c r="D20" s="134"/>
      <c r="E20" s="134"/>
      <c r="F20" s="135"/>
      <c r="G20" s="133" t="s">
        <v>533</v>
      </c>
      <c r="H20" s="134" t="s">
        <v>533</v>
      </c>
      <c r="I20" s="134"/>
      <c r="J20" s="134"/>
      <c r="K20" s="135"/>
      <c r="L20" s="133"/>
      <c r="M20" s="145" t="s">
        <v>533</v>
      </c>
      <c r="N20" s="156" t="s">
        <v>533</v>
      </c>
      <c r="O20" s="190" t="s">
        <v>533</v>
      </c>
      <c r="P20" s="135"/>
      <c r="Q20" s="133" t="s">
        <v>533</v>
      </c>
      <c r="R20" s="134" t="s">
        <v>533</v>
      </c>
      <c r="S20" s="145" t="s">
        <v>507</v>
      </c>
      <c r="T20" s="190" t="s">
        <v>507</v>
      </c>
      <c r="U20" s="135"/>
      <c r="V20" s="133"/>
      <c r="W20" s="134"/>
      <c r="X20" s="134"/>
      <c r="Y20" s="134"/>
      <c r="Z20" s="135"/>
      <c r="AA20" s="133"/>
      <c r="AB20" s="134"/>
      <c r="AC20" s="145" t="s">
        <v>533</v>
      </c>
      <c r="AD20" s="156" t="s">
        <v>533</v>
      </c>
      <c r="AE20" s="194" t="s">
        <v>533</v>
      </c>
      <c r="AF20" s="128"/>
    </row>
    <row r="21" spans="1:32" s="129" customFormat="1" ht="13.15" customHeight="1">
      <c r="A21" s="132" t="s">
        <v>87</v>
      </c>
      <c r="B21" s="133"/>
      <c r="C21" s="134" t="s">
        <v>1380</v>
      </c>
      <c r="D21" s="134" t="s">
        <v>1380</v>
      </c>
      <c r="E21" s="134" t="s">
        <v>1380</v>
      </c>
      <c r="F21" s="135" t="s">
        <v>1380</v>
      </c>
      <c r="G21" s="133" t="s">
        <v>531</v>
      </c>
      <c r="H21" s="134" t="s">
        <v>531</v>
      </c>
      <c r="I21" s="145" t="s">
        <v>506</v>
      </c>
      <c r="J21" s="156" t="s">
        <v>506</v>
      </c>
      <c r="K21" s="194" t="s">
        <v>506</v>
      </c>
      <c r="L21" s="133" t="s">
        <v>524</v>
      </c>
      <c r="M21" s="134" t="s">
        <v>524</v>
      </c>
      <c r="N21" s="197" t="s">
        <v>531</v>
      </c>
      <c r="O21" s="134" t="s">
        <v>524</v>
      </c>
      <c r="P21" s="135"/>
      <c r="Q21" s="133" t="s">
        <v>1380</v>
      </c>
      <c r="R21" s="134" t="s">
        <v>1380</v>
      </c>
      <c r="S21" s="134" t="s">
        <v>1380</v>
      </c>
      <c r="T21" s="134" t="s">
        <v>1380</v>
      </c>
      <c r="U21" s="135" t="s">
        <v>1380</v>
      </c>
      <c r="V21" s="133" t="s">
        <v>531</v>
      </c>
      <c r="W21" s="134" t="s">
        <v>524</v>
      </c>
      <c r="X21" s="134" t="s">
        <v>524</v>
      </c>
      <c r="Y21" s="134" t="s">
        <v>531</v>
      </c>
      <c r="Z21" s="135"/>
      <c r="AA21" s="133"/>
      <c r="AB21" s="134"/>
      <c r="AC21" s="134"/>
      <c r="AD21" s="145" t="s">
        <v>524</v>
      </c>
      <c r="AE21" s="194" t="s">
        <v>524</v>
      </c>
      <c r="AF21" s="128"/>
    </row>
    <row r="22" spans="1:32" s="129" customFormat="1" ht="13.15" customHeight="1">
      <c r="A22" s="132" t="s">
        <v>91</v>
      </c>
      <c r="B22" s="133"/>
      <c r="C22" s="134"/>
      <c r="D22" s="134" t="s">
        <v>531</v>
      </c>
      <c r="E22" s="145" t="s">
        <v>505</v>
      </c>
      <c r="F22" s="194" t="s">
        <v>505</v>
      </c>
      <c r="G22" s="133" t="s">
        <v>528</v>
      </c>
      <c r="H22" s="134" t="s">
        <v>528</v>
      </c>
      <c r="I22" s="134"/>
      <c r="J22" s="134"/>
      <c r="K22" s="135"/>
      <c r="L22" s="133"/>
      <c r="M22" s="134" t="s">
        <v>525</v>
      </c>
      <c r="N22" s="134" t="s">
        <v>525</v>
      </c>
      <c r="O22" s="134" t="s">
        <v>525</v>
      </c>
      <c r="P22" s="135"/>
      <c r="Q22" s="133"/>
      <c r="R22" s="134"/>
      <c r="S22" s="134"/>
      <c r="T22" s="134"/>
      <c r="U22" s="135"/>
      <c r="V22" s="133"/>
      <c r="W22" s="134"/>
      <c r="X22" s="134"/>
      <c r="Y22" s="134"/>
      <c r="Z22" s="135"/>
      <c r="AA22" s="155" t="s">
        <v>528</v>
      </c>
      <c r="AB22" s="190" t="s">
        <v>528</v>
      </c>
      <c r="AC22" s="145" t="s">
        <v>525</v>
      </c>
      <c r="AD22" s="156" t="s">
        <v>525</v>
      </c>
      <c r="AE22" s="194" t="s">
        <v>525</v>
      </c>
      <c r="AF22" s="128"/>
    </row>
    <row r="23" spans="1:32" s="129" customFormat="1" ht="13.15" customHeight="1">
      <c r="A23" s="136" t="s">
        <v>99</v>
      </c>
      <c r="B23" s="137"/>
      <c r="C23" s="138"/>
      <c r="D23" s="138"/>
      <c r="E23" s="138"/>
      <c r="F23" s="139"/>
      <c r="G23" s="137"/>
      <c r="H23" s="138"/>
      <c r="I23" s="138" t="s">
        <v>533</v>
      </c>
      <c r="J23" s="146" t="s">
        <v>503</v>
      </c>
      <c r="K23" s="195" t="s">
        <v>503</v>
      </c>
      <c r="L23" s="137"/>
      <c r="M23" s="138" t="s">
        <v>538</v>
      </c>
      <c r="N23" s="138"/>
      <c r="O23" s="138" t="s">
        <v>523</v>
      </c>
      <c r="P23" s="139"/>
      <c r="Q23" s="137"/>
      <c r="R23" s="138" t="s">
        <v>535</v>
      </c>
      <c r="S23" s="138" t="s">
        <v>523</v>
      </c>
      <c r="T23" s="138"/>
      <c r="U23" s="139" t="s">
        <v>503</v>
      </c>
      <c r="V23" s="137"/>
      <c r="W23" s="138" t="s">
        <v>523</v>
      </c>
      <c r="X23" s="138" t="s">
        <v>506</v>
      </c>
      <c r="Y23" s="146" t="s">
        <v>506</v>
      </c>
      <c r="Z23" s="195" t="s">
        <v>506</v>
      </c>
      <c r="AA23" s="137"/>
      <c r="AB23" s="138"/>
      <c r="AC23" s="138"/>
      <c r="AD23" s="138"/>
      <c r="AE23" s="139"/>
      <c r="AF23" s="128"/>
    </row>
    <row r="24" spans="1:32" s="129" customFormat="1" ht="13.15" customHeight="1">
      <c r="A24" s="140" t="s">
        <v>108</v>
      </c>
      <c r="B24" s="133"/>
      <c r="C24" s="141"/>
      <c r="D24" s="141" t="s">
        <v>527</v>
      </c>
      <c r="E24" s="141"/>
      <c r="F24" s="142" t="s">
        <v>527</v>
      </c>
      <c r="G24" s="143" t="s">
        <v>540</v>
      </c>
      <c r="H24" s="141" t="s">
        <v>524</v>
      </c>
      <c r="I24" s="141"/>
      <c r="J24" s="141" t="s">
        <v>524</v>
      </c>
      <c r="K24" s="142" t="s">
        <v>527</v>
      </c>
      <c r="L24" s="143"/>
      <c r="M24" s="141"/>
      <c r="N24" s="141"/>
      <c r="O24" s="141"/>
      <c r="P24" s="142"/>
      <c r="Q24" s="143"/>
      <c r="R24" s="141"/>
      <c r="S24" s="141"/>
      <c r="T24" s="141" t="s">
        <v>516</v>
      </c>
      <c r="U24" s="142" t="s">
        <v>524</v>
      </c>
      <c r="V24" s="143"/>
      <c r="W24" s="141"/>
      <c r="X24" s="141" t="s">
        <v>527</v>
      </c>
      <c r="Y24" s="141"/>
      <c r="Z24" s="142" t="s">
        <v>527</v>
      </c>
      <c r="AA24" s="147" t="s">
        <v>524</v>
      </c>
      <c r="AB24" s="148" t="s">
        <v>524</v>
      </c>
      <c r="AC24" s="144" t="s">
        <v>524</v>
      </c>
      <c r="AD24" s="188" t="s">
        <v>527</v>
      </c>
      <c r="AE24" s="189" t="s">
        <v>527</v>
      </c>
      <c r="AF24" s="128"/>
    </row>
    <row r="25" spans="1:32" s="129" customFormat="1" ht="13.15" customHeight="1">
      <c r="A25" s="132" t="s">
        <v>116</v>
      </c>
      <c r="B25" s="133"/>
      <c r="C25" s="134"/>
      <c r="D25" s="134"/>
      <c r="E25" s="134" t="s">
        <v>529</v>
      </c>
      <c r="F25" s="135" t="s">
        <v>529</v>
      </c>
      <c r="G25" s="133"/>
      <c r="H25" s="134"/>
      <c r="I25" s="134"/>
      <c r="J25" s="134"/>
      <c r="K25" s="135"/>
      <c r="L25" s="133"/>
      <c r="M25" s="134"/>
      <c r="N25" s="134"/>
      <c r="O25" s="134"/>
      <c r="P25" s="135"/>
      <c r="Q25" s="133" t="s">
        <v>529</v>
      </c>
      <c r="R25" s="134"/>
      <c r="S25" s="145" t="s">
        <v>526</v>
      </c>
      <c r="T25" s="156" t="s">
        <v>526</v>
      </c>
      <c r="U25" s="194" t="s">
        <v>526</v>
      </c>
      <c r="V25" s="133" t="s">
        <v>526</v>
      </c>
      <c r="W25" s="134" t="s">
        <v>502</v>
      </c>
      <c r="X25" s="134" t="s">
        <v>526</v>
      </c>
      <c r="Y25" s="134"/>
      <c r="Z25" s="135" t="s">
        <v>529</v>
      </c>
      <c r="AA25" s="155"/>
      <c r="AB25" s="156"/>
      <c r="AC25" s="156" t="s">
        <v>529</v>
      </c>
      <c r="AD25" s="156" t="s">
        <v>529</v>
      </c>
      <c r="AE25" s="194" t="s">
        <v>529</v>
      </c>
      <c r="AF25" s="128"/>
    </row>
    <row r="26" spans="1:32" s="129" customFormat="1" ht="13.15" customHeight="1">
      <c r="A26" s="132" t="s">
        <v>124</v>
      </c>
      <c r="B26" s="133"/>
      <c r="C26" s="134" t="s">
        <v>519</v>
      </c>
      <c r="D26" s="134"/>
      <c r="E26" s="134" t="s">
        <v>539</v>
      </c>
      <c r="F26" s="135"/>
      <c r="G26" s="133"/>
      <c r="H26" s="134"/>
      <c r="I26" s="134"/>
      <c r="J26" s="134"/>
      <c r="K26" s="135"/>
      <c r="L26" s="133"/>
      <c r="M26" s="134"/>
      <c r="N26" s="134"/>
      <c r="O26" s="134"/>
      <c r="P26" s="135"/>
      <c r="Q26" s="133" t="s">
        <v>519</v>
      </c>
      <c r="R26" s="134" t="s">
        <v>519</v>
      </c>
      <c r="S26" s="134"/>
      <c r="T26" s="134"/>
      <c r="U26" s="135"/>
      <c r="V26" s="133"/>
      <c r="W26" s="134"/>
      <c r="X26" s="134"/>
      <c r="Y26" s="134"/>
      <c r="Z26" s="135"/>
      <c r="AA26" s="133"/>
      <c r="AB26" s="134"/>
      <c r="AC26" s="134" t="s">
        <v>519</v>
      </c>
      <c r="AD26" s="145" t="s">
        <v>519</v>
      </c>
      <c r="AE26" s="194" t="s">
        <v>519</v>
      </c>
      <c r="AF26" s="128"/>
    </row>
    <row r="27" spans="1:32" s="129" customFormat="1" ht="13.15" customHeight="1">
      <c r="A27" s="132" t="s">
        <v>133</v>
      </c>
      <c r="B27" s="133"/>
      <c r="C27" s="134"/>
      <c r="D27" s="134"/>
      <c r="E27" s="134"/>
      <c r="F27" s="135"/>
      <c r="G27" s="133"/>
      <c r="H27" s="134"/>
      <c r="I27" s="134"/>
      <c r="J27" s="134"/>
      <c r="K27" s="135"/>
      <c r="L27" s="133"/>
      <c r="M27" s="134"/>
      <c r="N27" s="134" t="s">
        <v>541</v>
      </c>
      <c r="O27" s="134" t="s">
        <v>540</v>
      </c>
      <c r="P27" s="135"/>
      <c r="Q27" s="133"/>
      <c r="R27" s="134"/>
      <c r="S27" s="134"/>
      <c r="T27" s="134"/>
      <c r="U27" s="135"/>
      <c r="V27" s="133"/>
      <c r="W27" s="134"/>
      <c r="X27" s="134"/>
      <c r="Y27" s="134"/>
      <c r="Z27" s="135"/>
      <c r="AA27" s="133"/>
      <c r="AB27" s="134"/>
      <c r="AC27" s="134"/>
      <c r="AD27" s="134"/>
      <c r="AE27" s="135"/>
      <c r="AF27" s="128"/>
    </row>
    <row r="28" spans="1:32" s="129" customFormat="1" ht="13.15" customHeight="1">
      <c r="A28" s="136" t="s">
        <v>138</v>
      </c>
      <c r="B28" s="137"/>
      <c r="C28" s="138"/>
      <c r="D28" s="138"/>
      <c r="E28" s="138"/>
      <c r="F28" s="139"/>
      <c r="G28" s="137"/>
      <c r="H28" s="138"/>
      <c r="I28" s="138"/>
      <c r="J28" s="138"/>
      <c r="K28" s="139"/>
      <c r="L28" s="137"/>
      <c r="M28" s="138"/>
      <c r="N28" s="138"/>
      <c r="O28" s="138"/>
      <c r="P28" s="139"/>
      <c r="R28" s="138" t="s">
        <v>530</v>
      </c>
      <c r="S28" s="138"/>
      <c r="T28" s="138" t="s">
        <v>530</v>
      </c>
      <c r="U28" s="139" t="s">
        <v>541</v>
      </c>
      <c r="V28" s="137"/>
      <c r="W28" s="138" t="s">
        <v>530</v>
      </c>
      <c r="X28" s="137"/>
      <c r="Y28" s="138"/>
      <c r="Z28" s="139"/>
      <c r="AA28" s="137" t="s">
        <v>530</v>
      </c>
      <c r="AB28" s="138" t="s">
        <v>518</v>
      </c>
      <c r="AC28" s="138" t="s">
        <v>518</v>
      </c>
      <c r="AD28" s="138" t="s">
        <v>518</v>
      </c>
      <c r="AE28" s="139"/>
      <c r="AF28" s="128"/>
    </row>
    <row r="29" spans="1:32" s="129" customFormat="1" ht="13.15" customHeight="1">
      <c r="A29" s="140" t="s">
        <v>146</v>
      </c>
      <c r="B29" s="133" t="s">
        <v>519</v>
      </c>
      <c r="C29" s="141" t="s">
        <v>538</v>
      </c>
      <c r="D29" s="141" t="s">
        <v>539</v>
      </c>
      <c r="E29" s="141"/>
      <c r="F29" s="142"/>
      <c r="G29" s="143"/>
      <c r="H29" s="141"/>
      <c r="I29" s="141"/>
      <c r="J29" s="141"/>
      <c r="K29" s="142"/>
      <c r="L29" s="143"/>
      <c r="M29" s="141"/>
      <c r="N29" s="141"/>
      <c r="O29" s="141"/>
      <c r="P29" s="142"/>
      <c r="Q29" s="143"/>
      <c r="R29" s="141"/>
      <c r="S29" s="141"/>
      <c r="T29" s="141"/>
      <c r="U29" s="142"/>
      <c r="V29" s="143"/>
      <c r="W29" s="141"/>
      <c r="X29" s="141"/>
      <c r="Y29" s="141"/>
      <c r="Z29" s="142"/>
      <c r="AA29" s="143"/>
      <c r="AB29" s="141"/>
      <c r="AC29" s="141"/>
      <c r="AD29" s="141"/>
      <c r="AE29" s="142"/>
      <c r="AF29" s="128"/>
    </row>
    <row r="30" spans="1:32" s="129" customFormat="1" ht="13.15" customHeight="1">
      <c r="A30" s="132" t="s">
        <v>155</v>
      </c>
      <c r="B30" s="133"/>
      <c r="C30" s="134"/>
      <c r="D30" s="134"/>
      <c r="E30" s="134"/>
      <c r="F30" s="135"/>
      <c r="G30" s="133"/>
      <c r="H30" s="134"/>
      <c r="I30" s="134"/>
      <c r="J30" s="134"/>
      <c r="K30" s="135"/>
      <c r="L30" s="133"/>
      <c r="M30" s="134"/>
      <c r="N30" s="134"/>
      <c r="O30" s="134"/>
      <c r="P30" s="135"/>
      <c r="Q30" s="133"/>
      <c r="R30" s="134"/>
      <c r="S30" s="134"/>
      <c r="T30" s="134"/>
      <c r="U30" s="135"/>
      <c r="V30" s="133"/>
      <c r="W30" s="134"/>
      <c r="X30" s="134"/>
      <c r="Y30" s="134"/>
      <c r="Z30" s="135"/>
      <c r="AA30" s="133"/>
      <c r="AB30" s="134"/>
      <c r="AC30" s="134"/>
      <c r="AD30" s="134"/>
      <c r="AE30" s="135"/>
      <c r="AF30" s="128"/>
    </row>
    <row r="31" spans="1:32" s="129" customFormat="1" ht="13.15" customHeight="1">
      <c r="A31" s="132" t="s">
        <v>158</v>
      </c>
      <c r="B31" s="133" t="s">
        <v>523</v>
      </c>
      <c r="C31" s="134" t="s">
        <v>1380</v>
      </c>
      <c r="D31" s="134" t="s">
        <v>1380</v>
      </c>
      <c r="E31" s="134" t="s">
        <v>1380</v>
      </c>
      <c r="F31" s="135" t="s">
        <v>1380</v>
      </c>
      <c r="G31" s="133"/>
      <c r="H31" s="145" t="s">
        <v>517</v>
      </c>
      <c r="I31" s="190" t="s">
        <v>517</v>
      </c>
      <c r="J31" s="145" t="s">
        <v>523</v>
      </c>
      <c r="K31" s="194" t="s">
        <v>523</v>
      </c>
      <c r="L31" s="133"/>
      <c r="M31" s="134"/>
      <c r="N31" s="134"/>
      <c r="O31" s="134"/>
      <c r="P31" s="135"/>
      <c r="Q31" s="133"/>
      <c r="R31" s="145" t="s">
        <v>516</v>
      </c>
      <c r="S31" s="190" t="s">
        <v>516</v>
      </c>
      <c r="T31" s="134" t="s">
        <v>523</v>
      </c>
      <c r="U31" s="135" t="s">
        <v>523</v>
      </c>
      <c r="V31" s="133"/>
      <c r="W31" s="134"/>
      <c r="X31" s="134"/>
      <c r="Y31" s="134"/>
      <c r="Z31" s="135"/>
      <c r="AA31" s="133"/>
      <c r="AB31" s="134"/>
      <c r="AC31" s="134"/>
      <c r="AD31" s="134"/>
      <c r="AE31" s="135"/>
      <c r="AF31" s="128"/>
    </row>
    <row r="32" spans="1:32" s="129" customFormat="1" ht="13.15" customHeight="1">
      <c r="A32" s="132" t="s">
        <v>162</v>
      </c>
      <c r="B32" s="133"/>
      <c r="C32" s="145" t="s">
        <v>505</v>
      </c>
      <c r="D32" s="190" t="s">
        <v>505</v>
      </c>
      <c r="E32" s="134"/>
      <c r="F32" s="135"/>
      <c r="G32" s="133"/>
      <c r="H32" s="145" t="s">
        <v>503</v>
      </c>
      <c r="I32" s="190" t="s">
        <v>503</v>
      </c>
      <c r="J32" s="134"/>
      <c r="K32" s="135"/>
      <c r="L32" s="133"/>
      <c r="M32" s="134"/>
      <c r="N32" s="134"/>
      <c r="O32" s="134"/>
      <c r="P32" s="135"/>
      <c r="Q32" s="133"/>
      <c r="R32" s="145" t="s">
        <v>505</v>
      </c>
      <c r="S32" s="190" t="s">
        <v>505</v>
      </c>
      <c r="T32" s="134"/>
      <c r="U32" s="135"/>
      <c r="V32" s="133"/>
      <c r="W32" s="134"/>
      <c r="X32" s="134"/>
      <c r="Y32" s="134"/>
      <c r="Z32" s="135"/>
      <c r="AA32" s="133"/>
      <c r="AB32" s="134"/>
      <c r="AC32" s="134"/>
      <c r="AD32" s="134"/>
      <c r="AE32" s="135"/>
      <c r="AF32" s="128"/>
    </row>
    <row r="33" spans="1:32" s="129" customFormat="1" ht="13.15" customHeight="1">
      <c r="A33" s="136" t="s">
        <v>169</v>
      </c>
      <c r="B33" s="137"/>
      <c r="C33" s="138"/>
      <c r="D33" s="138"/>
      <c r="E33" s="138"/>
      <c r="F33" s="139"/>
      <c r="G33" s="137"/>
      <c r="H33" s="138"/>
      <c r="I33" s="138"/>
      <c r="J33" s="138"/>
      <c r="K33" s="139"/>
      <c r="L33" s="137" t="s">
        <v>536</v>
      </c>
      <c r="M33" s="138" t="s">
        <v>539</v>
      </c>
      <c r="N33" s="138" t="s">
        <v>527</v>
      </c>
      <c r="O33" s="138" t="s">
        <v>527</v>
      </c>
      <c r="P33" s="139"/>
      <c r="Q33" s="137" t="s">
        <v>534</v>
      </c>
      <c r="R33" s="138" t="s">
        <v>538</v>
      </c>
      <c r="S33" s="138"/>
      <c r="T33" s="138"/>
      <c r="U33" s="139"/>
      <c r="V33" s="137"/>
      <c r="W33" s="138"/>
      <c r="X33" s="138"/>
      <c r="Y33" s="138"/>
      <c r="Z33" s="139"/>
      <c r="AA33" s="191"/>
      <c r="AB33" s="192"/>
      <c r="AC33" s="193"/>
      <c r="AD33" s="138"/>
      <c r="AE33" s="139"/>
      <c r="AF33" s="128"/>
    </row>
    <row r="34" spans="1:32" s="129" customFormat="1" ht="13.15" customHeight="1">
      <c r="A34" s="140" t="s">
        <v>177</v>
      </c>
      <c r="B34" s="133"/>
      <c r="C34" s="188" t="s">
        <v>518</v>
      </c>
      <c r="D34" s="148" t="s">
        <v>518</v>
      </c>
      <c r="E34" s="144" t="s">
        <v>518</v>
      </c>
      <c r="F34" s="142" t="s">
        <v>519</v>
      </c>
      <c r="G34" s="143" t="s">
        <v>524</v>
      </c>
      <c r="H34" s="141" t="s">
        <v>526</v>
      </c>
      <c r="I34" s="141" t="s">
        <v>524</v>
      </c>
      <c r="J34" s="141" t="s">
        <v>519</v>
      </c>
      <c r="K34" s="142" t="s">
        <v>524</v>
      </c>
      <c r="L34" s="143" t="s">
        <v>519</v>
      </c>
      <c r="M34" s="141"/>
      <c r="N34" s="141" t="s">
        <v>524</v>
      </c>
      <c r="O34" s="141" t="s">
        <v>526</v>
      </c>
      <c r="P34" s="142"/>
      <c r="Q34" s="143"/>
      <c r="R34" s="141"/>
      <c r="S34" s="141"/>
      <c r="T34" s="141"/>
      <c r="U34" s="142"/>
      <c r="V34" s="143"/>
      <c r="W34" s="141"/>
      <c r="X34" s="141"/>
      <c r="Y34" s="141" t="s">
        <v>519</v>
      </c>
      <c r="Z34" s="142" t="s">
        <v>519</v>
      </c>
      <c r="AA34" s="143"/>
      <c r="AB34" s="141"/>
      <c r="AC34" s="188" t="s">
        <v>526</v>
      </c>
      <c r="AD34" s="148" t="s">
        <v>526</v>
      </c>
      <c r="AE34" s="189" t="s">
        <v>526</v>
      </c>
      <c r="AF34" s="128"/>
    </row>
    <row r="35" spans="1:32" s="129" customFormat="1" ht="13.15" customHeight="1">
      <c r="A35" s="132" t="s">
        <v>184</v>
      </c>
      <c r="B35" s="133"/>
      <c r="C35" s="134"/>
      <c r="D35" s="134"/>
      <c r="E35" s="134" t="s">
        <v>530</v>
      </c>
      <c r="F35" s="135" t="s">
        <v>530</v>
      </c>
      <c r="G35" s="133"/>
      <c r="H35" s="134"/>
      <c r="I35" s="134"/>
      <c r="J35" s="134"/>
      <c r="K35" s="135"/>
      <c r="L35" s="133"/>
      <c r="M35" s="145"/>
      <c r="N35" s="190"/>
      <c r="O35" s="134"/>
      <c r="P35" s="135"/>
      <c r="Q35" s="133" t="s">
        <v>525</v>
      </c>
      <c r="R35" s="134" t="s">
        <v>507</v>
      </c>
      <c r="S35" s="145" t="s">
        <v>525</v>
      </c>
      <c r="T35" s="190" t="s">
        <v>525</v>
      </c>
      <c r="U35" s="135" t="s">
        <v>530</v>
      </c>
      <c r="V35" s="133" t="s">
        <v>530</v>
      </c>
      <c r="W35" s="145" t="s">
        <v>506</v>
      </c>
      <c r="X35" s="190"/>
      <c r="Y35" s="134" t="s">
        <v>525</v>
      </c>
      <c r="Z35" s="135" t="s">
        <v>530</v>
      </c>
      <c r="AA35" s="155" t="s">
        <v>525</v>
      </c>
      <c r="AB35" s="190" t="s">
        <v>525</v>
      </c>
      <c r="AC35" s="145" t="s">
        <v>530</v>
      </c>
      <c r="AD35" s="190" t="s">
        <v>530</v>
      </c>
      <c r="AE35" s="135"/>
      <c r="AF35" s="128"/>
    </row>
    <row r="36" spans="1:32" s="129" customFormat="1" ht="13.15" customHeight="1">
      <c r="A36" s="132" t="s">
        <v>191</v>
      </c>
      <c r="B36" s="133"/>
      <c r="C36" s="134"/>
      <c r="D36" s="134"/>
      <c r="E36" s="134"/>
      <c r="F36" s="135"/>
      <c r="G36" s="133"/>
      <c r="H36" s="134"/>
      <c r="I36" s="134"/>
      <c r="J36" s="134"/>
      <c r="K36" s="135"/>
      <c r="L36" s="133"/>
      <c r="M36" s="134"/>
      <c r="N36" s="134"/>
      <c r="O36" s="134"/>
      <c r="P36" s="135"/>
      <c r="Q36" s="133"/>
      <c r="R36" s="134"/>
      <c r="S36" s="134"/>
      <c r="T36" s="134"/>
      <c r="U36" s="135"/>
      <c r="V36" s="133"/>
      <c r="W36" s="134"/>
      <c r="X36" s="134"/>
      <c r="Y36" s="134"/>
      <c r="Z36" s="135"/>
      <c r="AA36" s="133" t="s">
        <v>540</v>
      </c>
      <c r="AB36" s="134" t="s">
        <v>541</v>
      </c>
      <c r="AC36" s="134"/>
      <c r="AD36" s="145" t="s">
        <v>520</v>
      </c>
      <c r="AE36" s="194" t="s">
        <v>520</v>
      </c>
      <c r="AF36" s="128"/>
    </row>
    <row r="37" spans="1:32" s="129" customFormat="1" ht="13.15" customHeight="1">
      <c r="A37" s="132" t="s">
        <v>199</v>
      </c>
      <c r="B37" s="133"/>
      <c r="C37" s="134"/>
      <c r="D37" s="134"/>
      <c r="E37" s="134"/>
      <c r="F37" s="135" t="s">
        <v>528</v>
      </c>
      <c r="G37" s="133"/>
      <c r="H37" s="134"/>
      <c r="I37" s="134"/>
      <c r="J37" s="134"/>
      <c r="K37" s="135"/>
      <c r="L37" s="133"/>
      <c r="M37" s="134"/>
      <c r="N37" s="134"/>
      <c r="O37" s="134"/>
      <c r="P37" s="135"/>
      <c r="Q37" s="133"/>
      <c r="R37" s="134" t="s">
        <v>529</v>
      </c>
      <c r="S37" s="134" t="s">
        <v>529</v>
      </c>
      <c r="T37" s="134"/>
      <c r="U37" s="135"/>
      <c r="V37" s="133" t="s">
        <v>532</v>
      </c>
      <c r="W37" s="134" t="s">
        <v>528</v>
      </c>
      <c r="X37" s="134" t="s">
        <v>528</v>
      </c>
      <c r="Y37" s="134" t="s">
        <v>529</v>
      </c>
      <c r="Z37" s="135" t="s">
        <v>528</v>
      </c>
      <c r="AA37" s="155" t="s">
        <v>529</v>
      </c>
      <c r="AB37" s="190" t="s">
        <v>529</v>
      </c>
      <c r="AC37" s="145" t="s">
        <v>528</v>
      </c>
      <c r="AD37" s="156" t="s">
        <v>528</v>
      </c>
      <c r="AE37" s="194" t="s">
        <v>528</v>
      </c>
      <c r="AF37" s="128"/>
    </row>
    <row r="38" spans="1:32" s="129" customFormat="1" ht="13.15" customHeight="1">
      <c r="A38" s="136" t="s">
        <v>207</v>
      </c>
      <c r="B38" s="137" t="s">
        <v>1380</v>
      </c>
      <c r="C38" s="138" t="s">
        <v>1380</v>
      </c>
      <c r="D38" s="138" t="s">
        <v>1380</v>
      </c>
      <c r="E38" s="138" t="s">
        <v>1380</v>
      </c>
      <c r="F38" s="139" t="s">
        <v>1380</v>
      </c>
      <c r="G38" s="137" t="s">
        <v>523</v>
      </c>
      <c r="H38" s="138" t="s">
        <v>523</v>
      </c>
      <c r="I38" s="138" t="s">
        <v>526</v>
      </c>
      <c r="J38" s="138" t="s">
        <v>526</v>
      </c>
      <c r="K38" s="139" t="s">
        <v>504</v>
      </c>
      <c r="L38" s="137" t="s">
        <v>527</v>
      </c>
      <c r="M38" s="138" t="s">
        <v>527</v>
      </c>
      <c r="N38" s="138" t="s">
        <v>528</v>
      </c>
      <c r="O38" s="138" t="s">
        <v>528</v>
      </c>
      <c r="P38" s="139"/>
      <c r="Q38" s="137"/>
      <c r="R38" s="138"/>
      <c r="S38" s="138" t="s">
        <v>541</v>
      </c>
      <c r="T38" s="138" t="s">
        <v>539</v>
      </c>
      <c r="U38" s="139" t="s">
        <v>502</v>
      </c>
      <c r="V38" s="137"/>
      <c r="W38" s="138"/>
      <c r="X38" s="138"/>
      <c r="Y38" s="138"/>
      <c r="Z38" s="139"/>
      <c r="AA38" s="137"/>
      <c r="AB38" s="138"/>
      <c r="AC38" s="138"/>
      <c r="AD38" s="138"/>
      <c r="AE38" s="139"/>
      <c r="AF38" s="128"/>
    </row>
    <row r="39" spans="1:32" s="129" customFormat="1" ht="13.15" customHeight="1">
      <c r="A39" s="140" t="s">
        <v>221</v>
      </c>
      <c r="B39" s="133"/>
      <c r="C39" s="141"/>
      <c r="D39" s="141" t="s">
        <v>524</v>
      </c>
      <c r="E39" s="141" t="s">
        <v>524</v>
      </c>
      <c r="F39" s="142" t="s">
        <v>538</v>
      </c>
      <c r="G39" s="143" t="s">
        <v>525</v>
      </c>
      <c r="H39" s="141" t="s">
        <v>506</v>
      </c>
      <c r="I39" s="141"/>
      <c r="J39" s="141" t="s">
        <v>540</v>
      </c>
      <c r="K39" s="142"/>
      <c r="L39" s="143"/>
      <c r="M39" s="141"/>
      <c r="N39" s="141"/>
      <c r="O39" s="141"/>
      <c r="P39" s="142"/>
      <c r="Q39" s="143"/>
      <c r="R39" s="141"/>
      <c r="S39" s="141"/>
      <c r="T39" s="141"/>
      <c r="U39" s="142"/>
      <c r="V39" s="143"/>
      <c r="W39" s="141" t="s">
        <v>519</v>
      </c>
      <c r="X39" s="141" t="s">
        <v>525</v>
      </c>
      <c r="Y39" s="141" t="s">
        <v>538</v>
      </c>
      <c r="Z39" s="142" t="s">
        <v>538</v>
      </c>
      <c r="AA39" s="143"/>
      <c r="AB39" s="141"/>
      <c r="AC39" s="141"/>
      <c r="AD39" s="141"/>
      <c r="AE39" s="142"/>
      <c r="AF39" s="128"/>
    </row>
    <row r="40" spans="1:32" s="129" customFormat="1" ht="13.15" customHeight="1">
      <c r="A40" s="132" t="s">
        <v>238</v>
      </c>
      <c r="B40" s="133"/>
      <c r="C40" s="134"/>
      <c r="D40" s="134"/>
      <c r="E40" s="134"/>
      <c r="F40" s="135"/>
      <c r="G40" s="133"/>
      <c r="H40" s="134" t="s">
        <v>536</v>
      </c>
      <c r="I40" s="134" t="s">
        <v>532</v>
      </c>
      <c r="J40" s="134" t="s">
        <v>533</v>
      </c>
      <c r="K40" s="135" t="s">
        <v>531</v>
      </c>
      <c r="L40" s="133"/>
      <c r="M40" s="134"/>
      <c r="N40" s="134"/>
      <c r="O40" s="134"/>
      <c r="P40" s="135"/>
      <c r="Q40" s="133"/>
      <c r="R40" s="134"/>
      <c r="S40" s="134"/>
      <c r="T40" s="134"/>
      <c r="U40" s="135"/>
      <c r="V40" s="133"/>
      <c r="W40" s="134" t="s">
        <v>535</v>
      </c>
      <c r="X40" s="134" t="s">
        <v>534</v>
      </c>
      <c r="Y40" s="134"/>
      <c r="Z40" s="135"/>
      <c r="AA40" s="133"/>
      <c r="AB40" s="134"/>
      <c r="AC40" s="134"/>
      <c r="AD40" s="134"/>
      <c r="AE40" s="135"/>
      <c r="AF40" s="128"/>
    </row>
    <row r="41" spans="1:32" s="129" customFormat="1" ht="13.15" customHeight="1">
      <c r="A41" s="132" t="s">
        <v>247</v>
      </c>
      <c r="B41" s="133"/>
      <c r="C41" s="134"/>
      <c r="D41" s="134"/>
      <c r="E41" s="134"/>
      <c r="F41" s="135"/>
      <c r="G41" s="133"/>
      <c r="H41" s="134"/>
      <c r="I41" s="134"/>
      <c r="J41" s="134"/>
      <c r="K41" s="135"/>
      <c r="L41" s="133"/>
      <c r="M41" s="134"/>
      <c r="N41" s="134"/>
      <c r="O41" s="134"/>
      <c r="P41" s="135"/>
      <c r="Q41" s="133"/>
      <c r="R41" s="134"/>
      <c r="S41" s="134"/>
      <c r="T41" s="134"/>
      <c r="U41" s="135"/>
      <c r="V41" s="133"/>
      <c r="W41" s="134"/>
      <c r="X41" s="134"/>
      <c r="Y41" s="134"/>
      <c r="Z41" s="135"/>
      <c r="AA41" s="133"/>
      <c r="AB41" s="134"/>
      <c r="AC41" s="134"/>
      <c r="AD41" s="134"/>
      <c r="AE41" s="135"/>
      <c r="AF41" s="128"/>
    </row>
    <row r="42" spans="1:32" s="129" customFormat="1" ht="13.15" customHeight="1">
      <c r="A42" s="132" t="s">
        <v>250</v>
      </c>
      <c r="B42" s="133"/>
      <c r="C42" s="134" t="s">
        <v>1380</v>
      </c>
      <c r="D42" s="134" t="s">
        <v>1380</v>
      </c>
      <c r="E42" s="134" t="s">
        <v>1380</v>
      </c>
      <c r="F42" s="135"/>
      <c r="G42" s="133"/>
      <c r="H42" s="134"/>
      <c r="I42" s="134" t="s">
        <v>531</v>
      </c>
      <c r="J42" s="134" t="s">
        <v>531</v>
      </c>
      <c r="K42" s="135"/>
      <c r="L42" s="133"/>
      <c r="M42" s="134"/>
      <c r="N42" s="134"/>
      <c r="O42" s="134"/>
      <c r="P42" s="135"/>
      <c r="Q42" s="155" t="s">
        <v>531</v>
      </c>
      <c r="R42" s="156" t="s">
        <v>531</v>
      </c>
      <c r="S42" s="190" t="s">
        <v>531</v>
      </c>
      <c r="T42" s="145" t="s">
        <v>509</v>
      </c>
      <c r="U42" s="194" t="s">
        <v>509</v>
      </c>
      <c r="V42" s="133"/>
      <c r="W42" s="145"/>
      <c r="X42" s="190" t="s">
        <v>531</v>
      </c>
      <c r="Y42" s="134" t="s">
        <v>509</v>
      </c>
      <c r="Z42" s="135" t="s">
        <v>509</v>
      </c>
      <c r="AA42" s="133"/>
      <c r="AB42" s="134"/>
      <c r="AC42" s="134"/>
      <c r="AD42" s="134"/>
      <c r="AE42" s="135"/>
      <c r="AF42" s="128"/>
    </row>
    <row r="43" spans="1:32" s="129" customFormat="1" ht="13.15" customHeight="1">
      <c r="A43" s="136" t="s">
        <v>257</v>
      </c>
      <c r="B43" s="137"/>
      <c r="C43" s="138"/>
      <c r="D43" s="138" t="s">
        <v>523</v>
      </c>
      <c r="E43" s="138" t="s">
        <v>523</v>
      </c>
      <c r="F43" s="139" t="s">
        <v>523</v>
      </c>
      <c r="G43" s="137"/>
      <c r="H43" s="138"/>
      <c r="I43" s="138" t="s">
        <v>538</v>
      </c>
      <c r="J43" s="138" t="s">
        <v>538</v>
      </c>
      <c r="K43" s="139"/>
      <c r="L43" s="137"/>
      <c r="M43" s="138"/>
      <c r="N43" s="138"/>
      <c r="O43" s="138"/>
      <c r="P43" s="139"/>
      <c r="Q43" s="137"/>
      <c r="R43" s="138"/>
      <c r="S43" s="138"/>
      <c r="T43" s="138"/>
      <c r="U43" s="139"/>
      <c r="V43" s="137"/>
      <c r="W43" s="138" t="s">
        <v>538</v>
      </c>
      <c r="X43" s="138" t="s">
        <v>538</v>
      </c>
      <c r="Y43" s="138"/>
      <c r="Z43" s="139" t="s">
        <v>523</v>
      </c>
      <c r="AA43" s="137"/>
      <c r="AB43" s="138" t="s">
        <v>523</v>
      </c>
      <c r="AC43" s="138"/>
      <c r="AD43" s="146" t="s">
        <v>538</v>
      </c>
      <c r="AE43" s="195" t="s">
        <v>538</v>
      </c>
      <c r="AF43" s="128"/>
    </row>
    <row r="44" spans="1:32" s="129" customFormat="1" ht="13.15" customHeight="1">
      <c r="A44" s="140" t="s">
        <v>264</v>
      </c>
      <c r="B44" s="133"/>
      <c r="C44" s="141"/>
      <c r="D44" s="141"/>
      <c r="E44" s="141"/>
      <c r="F44" s="142"/>
      <c r="G44" s="143" t="s">
        <v>519</v>
      </c>
      <c r="H44" s="141" t="s">
        <v>519</v>
      </c>
      <c r="I44" s="141"/>
      <c r="J44" s="141"/>
      <c r="K44" s="142"/>
      <c r="L44" s="143" t="s">
        <v>535</v>
      </c>
      <c r="M44" s="141" t="s">
        <v>535</v>
      </c>
      <c r="N44" s="141" t="s">
        <v>519</v>
      </c>
      <c r="O44" s="141" t="s">
        <v>519</v>
      </c>
      <c r="P44" s="142"/>
      <c r="Q44" s="143" t="s">
        <v>526</v>
      </c>
      <c r="R44" s="141" t="s">
        <v>526</v>
      </c>
      <c r="S44" s="141" t="s">
        <v>540</v>
      </c>
      <c r="T44" s="141" t="s">
        <v>540</v>
      </c>
      <c r="U44" s="142"/>
      <c r="V44" s="143" t="s">
        <v>540</v>
      </c>
      <c r="W44" s="141" t="s">
        <v>526</v>
      </c>
      <c r="X44" s="141" t="s">
        <v>540</v>
      </c>
      <c r="Y44" s="141" t="s">
        <v>535</v>
      </c>
      <c r="Z44" s="142"/>
      <c r="AA44" s="143"/>
      <c r="AB44" s="141"/>
      <c r="AC44" s="188" t="s">
        <v>535</v>
      </c>
      <c r="AD44" s="148" t="s">
        <v>535</v>
      </c>
      <c r="AE44" s="189" t="s">
        <v>535</v>
      </c>
      <c r="AF44" s="128"/>
    </row>
    <row r="45" spans="1:32" s="129" customFormat="1" ht="13.15" customHeight="1">
      <c r="A45" s="132" t="s">
        <v>270</v>
      </c>
      <c r="B45" s="133" t="s">
        <v>529</v>
      </c>
      <c r="C45" s="134"/>
      <c r="D45" s="134"/>
      <c r="E45" s="134" t="s">
        <v>532</v>
      </c>
      <c r="F45" s="135" t="s">
        <v>532</v>
      </c>
      <c r="G45" s="133" t="s">
        <v>527</v>
      </c>
      <c r="H45" s="145" t="s">
        <v>529</v>
      </c>
      <c r="I45" s="190" t="s">
        <v>527</v>
      </c>
      <c r="J45" s="134"/>
      <c r="K45" s="135"/>
      <c r="L45" s="133"/>
      <c r="M45" s="134"/>
      <c r="N45" s="134"/>
      <c r="O45" s="134"/>
      <c r="P45" s="135"/>
      <c r="Q45" s="133"/>
      <c r="R45" s="134" t="s">
        <v>527</v>
      </c>
      <c r="S45" s="145" t="s">
        <v>532</v>
      </c>
      <c r="T45" s="156" t="s">
        <v>532</v>
      </c>
      <c r="U45" s="194" t="s">
        <v>532</v>
      </c>
      <c r="V45" s="133" t="s">
        <v>529</v>
      </c>
      <c r="W45" s="134"/>
      <c r="X45" s="134" t="s">
        <v>532</v>
      </c>
      <c r="Y45" s="134" t="s">
        <v>532</v>
      </c>
      <c r="Z45" s="135" t="s">
        <v>532</v>
      </c>
      <c r="AA45" s="133"/>
      <c r="AB45" s="134" t="s">
        <v>513</v>
      </c>
      <c r="AC45" s="134" t="s">
        <v>513</v>
      </c>
      <c r="AD45" s="134" t="s">
        <v>513</v>
      </c>
      <c r="AE45" s="135"/>
      <c r="AF45" s="128"/>
    </row>
    <row r="46" spans="1:32" s="129" customFormat="1" ht="13.15" customHeight="1">
      <c r="A46" s="132" t="s">
        <v>278</v>
      </c>
      <c r="B46" s="133"/>
      <c r="C46" s="134"/>
      <c r="D46" s="134"/>
      <c r="E46" s="134"/>
      <c r="F46" s="135" t="s">
        <v>524</v>
      </c>
      <c r="G46" s="133"/>
      <c r="H46" s="134"/>
      <c r="I46" s="134" t="s">
        <v>528</v>
      </c>
      <c r="J46" s="134"/>
      <c r="K46" s="135" t="s">
        <v>533</v>
      </c>
      <c r="L46" s="133" t="s">
        <v>528</v>
      </c>
      <c r="M46" s="145" t="s">
        <v>511</v>
      </c>
      <c r="N46" s="156" t="s">
        <v>511</v>
      </c>
      <c r="O46" s="190" t="s">
        <v>511</v>
      </c>
      <c r="P46" s="135"/>
      <c r="Q46" s="133" t="s">
        <v>524</v>
      </c>
      <c r="R46" s="134" t="s">
        <v>524</v>
      </c>
      <c r="S46" s="134"/>
      <c r="T46" s="134"/>
      <c r="U46" s="135"/>
      <c r="V46" s="133" t="s">
        <v>528</v>
      </c>
      <c r="W46" s="134" t="s">
        <v>533</v>
      </c>
      <c r="X46" s="134" t="s">
        <v>533</v>
      </c>
      <c r="Y46" s="134" t="s">
        <v>524</v>
      </c>
      <c r="Z46" s="135" t="s">
        <v>524</v>
      </c>
      <c r="AA46" s="155" t="s">
        <v>533</v>
      </c>
      <c r="AB46" s="190" t="s">
        <v>533</v>
      </c>
      <c r="AC46" s="134"/>
      <c r="AD46" s="134"/>
      <c r="AE46" s="135"/>
      <c r="AF46" s="128"/>
    </row>
    <row r="47" spans="1:32" s="129" customFormat="1" ht="13.15" customHeight="1">
      <c r="A47" s="132" t="s">
        <v>286</v>
      </c>
      <c r="B47" s="133"/>
      <c r="C47" s="145"/>
      <c r="D47" s="190"/>
      <c r="E47" s="145"/>
      <c r="F47" s="194"/>
      <c r="G47" s="133"/>
      <c r="H47" s="134"/>
      <c r="I47" s="134"/>
      <c r="J47" s="134"/>
      <c r="K47" s="135"/>
      <c r="L47" s="133"/>
      <c r="M47" s="145" t="s">
        <v>512</v>
      </c>
      <c r="N47" s="190" t="s">
        <v>512</v>
      </c>
      <c r="O47" s="134" t="s">
        <v>512</v>
      </c>
      <c r="P47" s="135"/>
      <c r="Q47" s="133"/>
      <c r="R47" s="134"/>
      <c r="S47" s="134"/>
      <c r="T47" s="134"/>
      <c r="U47" s="135"/>
      <c r="V47" s="133"/>
      <c r="W47" s="145" t="s">
        <v>522</v>
      </c>
      <c r="X47" s="190" t="s">
        <v>522</v>
      </c>
      <c r="Y47" s="134"/>
      <c r="Z47" s="135"/>
      <c r="AA47" s="133"/>
      <c r="AB47" s="145" t="s">
        <v>521</v>
      </c>
      <c r="AC47" s="190" t="s">
        <v>521</v>
      </c>
      <c r="AD47" s="145" t="s">
        <v>521</v>
      </c>
      <c r="AE47" s="194"/>
      <c r="AF47" s="128"/>
    </row>
    <row r="48" spans="1:32" s="129" customFormat="1" ht="13.15" customHeight="1">
      <c r="A48" s="136" t="s">
        <v>293</v>
      </c>
      <c r="B48" s="137" t="s">
        <v>539</v>
      </c>
      <c r="C48" s="138" t="s">
        <v>539</v>
      </c>
      <c r="D48" s="138"/>
      <c r="E48" s="138"/>
      <c r="F48" s="139"/>
      <c r="G48" s="137"/>
      <c r="H48" s="146" t="s">
        <v>510</v>
      </c>
      <c r="I48" s="192" t="s">
        <v>510</v>
      </c>
      <c r="J48" s="193" t="s">
        <v>510</v>
      </c>
      <c r="K48" s="139"/>
      <c r="L48" s="137"/>
      <c r="M48" s="138"/>
      <c r="N48" s="138" t="s">
        <v>539</v>
      </c>
      <c r="O48" s="138" t="s">
        <v>539</v>
      </c>
      <c r="P48" s="139"/>
      <c r="Q48" s="137"/>
      <c r="R48" s="138"/>
      <c r="S48" s="138"/>
      <c r="T48" s="138"/>
      <c r="U48" s="139"/>
      <c r="V48" s="137"/>
      <c r="W48" s="138"/>
      <c r="X48" s="138"/>
      <c r="Y48" s="138"/>
      <c r="Z48" s="139"/>
      <c r="AA48" s="191" t="s">
        <v>539</v>
      </c>
      <c r="AB48" s="192" t="s">
        <v>539</v>
      </c>
      <c r="AC48" s="193" t="s">
        <v>539</v>
      </c>
      <c r="AD48" s="138"/>
      <c r="AE48" s="139"/>
      <c r="AF48" s="128"/>
    </row>
    <row r="49" spans="1:32" s="129" customFormat="1" ht="13.15" customHeight="1">
      <c r="A49" s="140" t="s">
        <v>300</v>
      </c>
      <c r="B49" s="133" t="s">
        <v>536</v>
      </c>
      <c r="C49" s="141" t="s">
        <v>530</v>
      </c>
      <c r="D49" s="141" t="s">
        <v>530</v>
      </c>
      <c r="E49" s="141" t="s">
        <v>536</v>
      </c>
      <c r="F49" s="142"/>
      <c r="G49" s="143" t="s">
        <v>534</v>
      </c>
      <c r="H49" s="141" t="s">
        <v>534</v>
      </c>
      <c r="I49" s="141"/>
      <c r="J49" s="141" t="s">
        <v>525</v>
      </c>
      <c r="K49" s="142" t="s">
        <v>525</v>
      </c>
      <c r="L49" s="143" t="s">
        <v>530</v>
      </c>
      <c r="M49" s="141"/>
      <c r="N49" s="188" t="s">
        <v>534</v>
      </c>
      <c r="O49" s="144" t="s">
        <v>534</v>
      </c>
      <c r="P49" s="142"/>
      <c r="Q49" s="143" t="s">
        <v>536</v>
      </c>
      <c r="R49" s="141" t="s">
        <v>525</v>
      </c>
      <c r="S49" s="141" t="s">
        <v>534</v>
      </c>
      <c r="T49" s="141" t="s">
        <v>536</v>
      </c>
      <c r="U49" s="142"/>
      <c r="V49" s="143"/>
      <c r="W49" s="141"/>
      <c r="X49" s="141"/>
      <c r="Y49" s="141"/>
      <c r="Z49" s="142"/>
      <c r="AA49" s="143"/>
      <c r="AB49" s="188" t="s">
        <v>536</v>
      </c>
      <c r="AC49" s="144" t="s">
        <v>536</v>
      </c>
      <c r="AD49" s="141" t="s">
        <v>534</v>
      </c>
      <c r="AE49" s="142"/>
      <c r="AF49" s="128"/>
    </row>
    <row r="50" spans="1:32" s="129" customFormat="1" ht="13.15" customHeight="1">
      <c r="A50" s="132" t="s">
        <v>306</v>
      </c>
      <c r="B50" s="133"/>
      <c r="C50" s="134"/>
      <c r="D50" s="134" t="s">
        <v>541</v>
      </c>
      <c r="E50" s="134" t="s">
        <v>541</v>
      </c>
      <c r="F50" s="135" t="s">
        <v>541</v>
      </c>
      <c r="G50" s="133"/>
      <c r="H50" s="134" t="s">
        <v>537</v>
      </c>
      <c r="I50" s="134" t="s">
        <v>537</v>
      </c>
      <c r="J50" s="134"/>
      <c r="K50" s="135"/>
      <c r="L50" s="133" t="s">
        <v>541</v>
      </c>
      <c r="M50" s="134"/>
      <c r="N50" s="134"/>
      <c r="O50" s="134"/>
      <c r="P50" s="135"/>
      <c r="Q50" s="133"/>
      <c r="R50" s="134"/>
      <c r="S50" s="134"/>
      <c r="T50" s="134"/>
      <c r="U50" s="135"/>
      <c r="V50" s="133"/>
      <c r="W50" s="134"/>
      <c r="X50" s="134" t="s">
        <v>541</v>
      </c>
      <c r="Y50" s="134"/>
      <c r="Z50" s="135" t="s">
        <v>541</v>
      </c>
      <c r="AA50" s="133"/>
      <c r="AB50" s="145" t="s">
        <v>537</v>
      </c>
      <c r="AC50" s="190" t="s">
        <v>537</v>
      </c>
      <c r="AD50" s="145" t="s">
        <v>541</v>
      </c>
      <c r="AE50" s="194" t="s">
        <v>541</v>
      </c>
      <c r="AF50" s="128"/>
    </row>
    <row r="51" spans="1:32" s="129" customFormat="1" ht="13.15" customHeight="1">
      <c r="A51" s="132" t="s">
        <v>313</v>
      </c>
      <c r="B51" s="133"/>
      <c r="C51" s="134"/>
      <c r="D51" s="134"/>
      <c r="E51" s="134"/>
      <c r="F51" s="135"/>
      <c r="G51" s="133"/>
      <c r="H51" s="134"/>
      <c r="I51" s="134"/>
      <c r="J51" s="134"/>
      <c r="K51" s="135"/>
      <c r="L51" s="133" t="s">
        <v>532</v>
      </c>
      <c r="M51" s="134" t="s">
        <v>541</v>
      </c>
      <c r="N51" s="134"/>
      <c r="O51" s="134" t="s">
        <v>541</v>
      </c>
      <c r="P51" s="135"/>
      <c r="Q51" s="133" t="s">
        <v>532</v>
      </c>
      <c r="R51" s="134" t="s">
        <v>539</v>
      </c>
      <c r="S51" s="134" t="s">
        <v>539</v>
      </c>
      <c r="T51" s="134"/>
      <c r="U51" s="135" t="s">
        <v>519</v>
      </c>
      <c r="V51" s="133" t="s">
        <v>536</v>
      </c>
      <c r="W51" s="134"/>
      <c r="X51" s="134"/>
      <c r="Y51" s="134" t="s">
        <v>536</v>
      </c>
      <c r="Z51" s="135"/>
      <c r="AA51" s="133"/>
      <c r="AB51" s="134"/>
      <c r="AC51" s="134"/>
      <c r="AD51" s="134"/>
      <c r="AE51" s="135"/>
      <c r="AF51" s="128"/>
    </row>
    <row r="52" spans="1:32" s="129" customFormat="1" ht="13.15" customHeight="1">
      <c r="A52" s="132" t="s">
        <v>318</v>
      </c>
      <c r="B52" s="133" t="s">
        <v>540</v>
      </c>
      <c r="C52" s="134"/>
      <c r="D52" s="134" t="s">
        <v>533</v>
      </c>
      <c r="E52" s="134"/>
      <c r="F52" s="135"/>
      <c r="G52" s="133"/>
      <c r="H52" s="134"/>
      <c r="I52" s="134"/>
      <c r="J52" s="134"/>
      <c r="K52" s="135"/>
      <c r="L52" s="133"/>
      <c r="M52" s="134"/>
      <c r="N52" s="134"/>
      <c r="O52" s="134"/>
      <c r="P52" s="135"/>
      <c r="Q52" s="133"/>
      <c r="R52" s="134"/>
      <c r="S52" s="134"/>
      <c r="T52" s="134"/>
      <c r="U52" s="135"/>
      <c r="V52" s="133" t="s">
        <v>533</v>
      </c>
      <c r="W52" s="134" t="s">
        <v>540</v>
      </c>
      <c r="X52" s="134"/>
      <c r="Y52" s="134"/>
      <c r="Z52" s="135"/>
      <c r="AA52" s="133"/>
      <c r="AB52" s="134"/>
      <c r="AC52" s="134"/>
      <c r="AD52" s="134"/>
      <c r="AE52" s="135"/>
      <c r="AF52" s="128"/>
    </row>
    <row r="53" spans="1:32" s="129" customFormat="1" ht="13.15" customHeight="1">
      <c r="A53" s="136" t="s">
        <v>326</v>
      </c>
      <c r="B53" s="137"/>
      <c r="C53" s="138" t="s">
        <v>531</v>
      </c>
      <c r="D53" s="138"/>
      <c r="E53" s="138" t="s">
        <v>531</v>
      </c>
      <c r="F53" s="139" t="s">
        <v>531</v>
      </c>
      <c r="G53" s="137"/>
      <c r="H53" s="138"/>
      <c r="I53" s="138"/>
      <c r="J53" s="138"/>
      <c r="K53" s="139"/>
      <c r="L53" s="137"/>
      <c r="M53" s="138"/>
      <c r="N53" s="138"/>
      <c r="O53" s="138"/>
      <c r="P53" s="139"/>
      <c r="Q53" s="137"/>
      <c r="R53" s="138"/>
      <c r="S53" s="138"/>
      <c r="T53" s="138"/>
      <c r="U53" s="139"/>
      <c r="V53" s="137"/>
      <c r="W53" s="138"/>
      <c r="X53" s="138"/>
      <c r="Y53" s="138"/>
      <c r="Z53" s="139" t="s">
        <v>531</v>
      </c>
      <c r="AA53" s="137"/>
      <c r="AB53" s="138"/>
      <c r="AC53" s="138"/>
      <c r="AD53" s="138"/>
      <c r="AE53" s="139"/>
      <c r="AF53" s="128"/>
    </row>
    <row r="54" spans="1:32" s="129" customFormat="1" ht="13.15" customHeight="1">
      <c r="A54" s="140" t="s">
        <v>332</v>
      </c>
      <c r="B54" s="133" t="s">
        <v>535</v>
      </c>
      <c r="C54" s="141" t="s">
        <v>535</v>
      </c>
      <c r="D54" s="141"/>
      <c r="E54" s="141"/>
      <c r="F54" s="142"/>
      <c r="G54" s="143"/>
      <c r="H54" s="141"/>
      <c r="I54" s="141"/>
      <c r="J54" s="141"/>
      <c r="K54" s="142"/>
      <c r="L54" s="143"/>
      <c r="M54" s="141"/>
      <c r="N54" s="141"/>
      <c r="O54" s="141"/>
      <c r="P54" s="142"/>
      <c r="Q54" s="143"/>
      <c r="R54" s="141"/>
      <c r="S54" s="141"/>
      <c r="T54" s="141"/>
      <c r="U54" s="142"/>
      <c r="V54" s="143"/>
      <c r="W54" s="141"/>
      <c r="X54" s="141"/>
      <c r="Y54" s="141"/>
      <c r="Z54" s="142"/>
      <c r="AA54" s="143"/>
      <c r="AB54" s="141"/>
      <c r="AC54" s="141"/>
      <c r="AD54" s="141"/>
      <c r="AE54" s="142"/>
      <c r="AF54" s="128"/>
    </row>
    <row r="55" spans="1:32" s="129" customFormat="1" ht="13.15" customHeight="1">
      <c r="A55" s="132" t="s">
        <v>339</v>
      </c>
      <c r="B55" s="133" t="s">
        <v>538</v>
      </c>
      <c r="C55" s="134"/>
      <c r="D55" s="134" t="s">
        <v>538</v>
      </c>
      <c r="E55" s="134" t="s">
        <v>534</v>
      </c>
      <c r="F55" s="135" t="s">
        <v>534</v>
      </c>
      <c r="G55" s="133"/>
      <c r="H55" s="134"/>
      <c r="I55" s="134"/>
      <c r="J55" s="134"/>
      <c r="K55" s="135"/>
      <c r="L55" s="133"/>
      <c r="M55" s="134"/>
      <c r="N55" s="134"/>
      <c r="O55" s="134"/>
      <c r="P55" s="135"/>
      <c r="Q55" s="133"/>
      <c r="R55" s="134"/>
      <c r="S55" s="134"/>
      <c r="T55" s="134"/>
      <c r="U55" s="135"/>
      <c r="V55" s="133"/>
      <c r="W55" s="134"/>
      <c r="X55" s="134"/>
      <c r="Y55" s="134" t="s">
        <v>534</v>
      </c>
      <c r="Z55" s="135" t="s">
        <v>534</v>
      </c>
      <c r="AA55" s="133"/>
      <c r="AB55" s="134"/>
      <c r="AC55" s="134"/>
      <c r="AD55" s="134"/>
      <c r="AE55" s="135"/>
      <c r="AF55" s="128"/>
    </row>
    <row r="56" spans="1:32" s="129" customFormat="1" ht="13.15" customHeight="1">
      <c r="A56" s="132" t="s">
        <v>347</v>
      </c>
      <c r="B56" s="133"/>
      <c r="C56" s="134" t="s">
        <v>1380</v>
      </c>
      <c r="D56" s="134" t="s">
        <v>1380</v>
      </c>
      <c r="E56" s="134" t="s">
        <v>1380</v>
      </c>
      <c r="F56" s="135" t="s">
        <v>1380</v>
      </c>
      <c r="G56" s="133"/>
      <c r="H56" s="134"/>
      <c r="I56" s="134"/>
      <c r="J56" s="134"/>
      <c r="K56" s="135"/>
      <c r="L56" s="133"/>
      <c r="M56" s="134"/>
      <c r="N56" s="134"/>
      <c r="O56" s="134"/>
      <c r="P56" s="135"/>
      <c r="Q56" s="133"/>
      <c r="R56" s="134"/>
      <c r="S56" s="134"/>
      <c r="T56" s="134"/>
      <c r="U56" s="135"/>
      <c r="V56" s="133" t="s">
        <v>524</v>
      </c>
      <c r="W56" s="134" t="s">
        <v>532</v>
      </c>
      <c r="X56" s="134"/>
      <c r="Y56" s="134" t="s">
        <v>527</v>
      </c>
      <c r="Z56" s="135"/>
      <c r="AA56" s="133"/>
      <c r="AB56" s="134"/>
      <c r="AC56" s="134"/>
      <c r="AD56" s="134"/>
      <c r="AE56" s="135"/>
      <c r="AF56" s="128"/>
    </row>
    <row r="57" spans="1:32" s="129" customFormat="1" ht="13.15" customHeight="1">
      <c r="A57" s="132" t="s">
        <v>355</v>
      </c>
      <c r="B57" s="133" t="s">
        <v>528</v>
      </c>
      <c r="C57" s="134" t="s">
        <v>1380</v>
      </c>
      <c r="D57" s="134" t="s">
        <v>1380</v>
      </c>
      <c r="E57" s="134" t="s">
        <v>1380</v>
      </c>
      <c r="F57" s="135" t="s">
        <v>1380</v>
      </c>
      <c r="G57" s="133"/>
      <c r="H57" s="134"/>
      <c r="I57" s="134"/>
      <c r="J57" s="134"/>
      <c r="K57" s="135"/>
      <c r="L57" s="133"/>
      <c r="M57" s="134"/>
      <c r="N57" s="134"/>
      <c r="O57" s="134"/>
      <c r="P57" s="135"/>
      <c r="Q57" s="133"/>
      <c r="R57" s="134"/>
      <c r="S57" s="134"/>
      <c r="T57" s="134"/>
      <c r="U57" s="135"/>
      <c r="V57" s="133"/>
      <c r="W57" s="134"/>
      <c r="X57" s="134"/>
      <c r="Y57" s="134"/>
      <c r="Z57" s="135"/>
      <c r="AA57" s="133"/>
      <c r="AB57" s="134"/>
      <c r="AC57" s="134"/>
      <c r="AD57" s="134"/>
      <c r="AE57" s="135"/>
      <c r="AF57" s="128"/>
    </row>
    <row r="58" spans="1:32" s="129" customFormat="1" ht="13.15" customHeight="1">
      <c r="A58" s="136" t="s">
        <v>358</v>
      </c>
      <c r="B58" s="137"/>
      <c r="C58" s="138" t="s">
        <v>523</v>
      </c>
      <c r="D58" s="138" t="s">
        <v>525</v>
      </c>
      <c r="E58" s="138" t="s">
        <v>538</v>
      </c>
      <c r="F58" s="139"/>
      <c r="G58" s="137"/>
      <c r="H58" s="138"/>
      <c r="I58" s="138"/>
      <c r="J58" s="138"/>
      <c r="K58" s="139"/>
      <c r="L58" s="137"/>
      <c r="M58" s="138"/>
      <c r="N58" s="138"/>
      <c r="O58" s="138"/>
      <c r="P58" s="139"/>
      <c r="Q58" s="137"/>
      <c r="R58" s="138"/>
      <c r="S58" s="138" t="s">
        <v>530</v>
      </c>
      <c r="T58" s="138" t="s">
        <v>534</v>
      </c>
      <c r="U58" s="139"/>
      <c r="V58" s="137"/>
      <c r="W58" s="138"/>
      <c r="X58" s="138"/>
      <c r="Y58" s="138"/>
      <c r="Z58" s="139"/>
      <c r="AA58" s="137"/>
      <c r="AB58" s="138"/>
      <c r="AC58" s="138"/>
      <c r="AD58" s="138"/>
      <c r="AE58" s="139"/>
      <c r="AF58" s="128"/>
    </row>
    <row r="59" spans="1:32" s="129" customFormat="1" ht="13.15" customHeight="1">
      <c r="A59" s="140" t="s">
        <v>370</v>
      </c>
      <c r="B59" s="133" t="s">
        <v>531</v>
      </c>
      <c r="C59" s="141" t="s">
        <v>529</v>
      </c>
      <c r="D59" s="141"/>
      <c r="E59" s="141" t="s">
        <v>540</v>
      </c>
      <c r="F59" s="142" t="s">
        <v>535</v>
      </c>
      <c r="G59" s="143"/>
      <c r="H59" s="141"/>
      <c r="I59" s="141"/>
      <c r="J59" s="141"/>
      <c r="K59" s="142"/>
      <c r="L59" s="143"/>
      <c r="M59" s="141"/>
      <c r="N59" s="141"/>
      <c r="O59" s="141"/>
      <c r="P59" s="142"/>
      <c r="Q59" s="143"/>
      <c r="R59" s="141"/>
      <c r="S59" s="141"/>
      <c r="T59" s="141"/>
      <c r="U59" s="142"/>
      <c r="V59" s="143"/>
      <c r="W59" s="141"/>
      <c r="X59" s="141" t="s">
        <v>535</v>
      </c>
      <c r="Y59" s="141"/>
      <c r="Z59" s="142" t="s">
        <v>535</v>
      </c>
      <c r="AA59" s="143"/>
      <c r="AB59" s="141"/>
      <c r="AC59" s="141"/>
      <c r="AD59" s="141"/>
      <c r="AE59" s="142"/>
      <c r="AF59" s="128"/>
    </row>
    <row r="60" spans="1:32" s="129" customFormat="1" ht="13.15" customHeight="1">
      <c r="A60" s="132" t="s">
        <v>381</v>
      </c>
      <c r="B60" s="133" t="s">
        <v>533</v>
      </c>
      <c r="C60" s="134" t="s">
        <v>541</v>
      </c>
      <c r="D60" s="134" t="s">
        <v>526</v>
      </c>
      <c r="E60" s="134"/>
      <c r="F60" s="135" t="s">
        <v>539</v>
      </c>
      <c r="G60" s="133"/>
      <c r="H60" s="134"/>
      <c r="I60" s="134"/>
      <c r="J60" s="134"/>
      <c r="K60" s="135"/>
      <c r="L60" s="133"/>
      <c r="M60" s="134"/>
      <c r="N60" s="134"/>
      <c r="O60" s="134"/>
      <c r="P60" s="135"/>
      <c r="Q60" s="133"/>
      <c r="R60" s="134"/>
      <c r="S60" s="134"/>
      <c r="T60" s="134"/>
      <c r="U60" s="135"/>
      <c r="V60" s="133"/>
      <c r="W60" s="134" t="s">
        <v>539</v>
      </c>
      <c r="X60" s="134" t="s">
        <v>536</v>
      </c>
      <c r="Y60" s="134"/>
      <c r="Z60" s="135" t="s">
        <v>539</v>
      </c>
      <c r="AA60" s="133"/>
      <c r="AB60" s="134"/>
      <c r="AC60" s="134"/>
      <c r="AD60" s="134"/>
      <c r="AE60" s="135"/>
      <c r="AF60" s="128"/>
    </row>
    <row r="61" spans="1:32" s="129" customFormat="1" ht="13.15" customHeight="1">
      <c r="A61" s="132" t="s">
        <v>393</v>
      </c>
      <c r="B61" s="133"/>
      <c r="C61" s="134"/>
      <c r="D61" s="134"/>
      <c r="E61" s="134"/>
      <c r="F61" s="135"/>
      <c r="G61" s="133"/>
      <c r="H61" s="134"/>
      <c r="I61" s="134"/>
      <c r="J61" s="134"/>
      <c r="K61" s="135"/>
      <c r="L61" s="133" t="s">
        <v>531</v>
      </c>
      <c r="M61" s="134" t="s">
        <v>531</v>
      </c>
      <c r="N61" s="134" t="s">
        <v>523</v>
      </c>
      <c r="O61" s="134" t="s">
        <v>1380</v>
      </c>
      <c r="P61" s="135"/>
      <c r="Q61" s="133"/>
      <c r="R61" s="134"/>
      <c r="S61" s="134"/>
      <c r="T61" s="134"/>
      <c r="U61" s="135"/>
      <c r="V61" s="133" t="s">
        <v>523</v>
      </c>
      <c r="W61" s="134" t="s">
        <v>531</v>
      </c>
      <c r="X61" s="134" t="s">
        <v>1380</v>
      </c>
      <c r="Y61" s="134" t="s">
        <v>523</v>
      </c>
      <c r="Z61" s="135"/>
      <c r="AA61" s="133"/>
      <c r="AB61" s="134" t="s">
        <v>531</v>
      </c>
      <c r="AC61" s="145" t="s">
        <v>531</v>
      </c>
      <c r="AD61" s="190" t="s">
        <v>531</v>
      </c>
      <c r="AE61" s="135"/>
      <c r="AF61" s="128"/>
    </row>
    <row r="62" spans="1:32" s="129" customFormat="1" ht="13.15" customHeight="1">
      <c r="A62" s="132" t="s">
        <v>399</v>
      </c>
      <c r="B62" s="133" t="s">
        <v>524</v>
      </c>
      <c r="C62" s="134" t="s">
        <v>524</v>
      </c>
      <c r="D62" s="134" t="s">
        <v>532</v>
      </c>
      <c r="E62" s="134"/>
      <c r="F62" s="135"/>
      <c r="G62" s="133"/>
      <c r="H62" s="134" t="s">
        <v>540</v>
      </c>
      <c r="I62" s="134" t="s">
        <v>540</v>
      </c>
      <c r="J62" s="134" t="s">
        <v>532</v>
      </c>
      <c r="K62" s="135"/>
      <c r="L62" s="133" t="s">
        <v>540</v>
      </c>
      <c r="M62" s="134" t="s">
        <v>532</v>
      </c>
      <c r="N62" s="134" t="s">
        <v>532</v>
      </c>
      <c r="O62" s="134" t="s">
        <v>532</v>
      </c>
      <c r="P62" s="135"/>
      <c r="Q62" s="133" t="s">
        <v>1380</v>
      </c>
      <c r="R62" s="134" t="s">
        <v>1380</v>
      </c>
      <c r="S62" s="134" t="s">
        <v>1380</v>
      </c>
      <c r="T62" s="134" t="s">
        <v>524</v>
      </c>
      <c r="U62" s="135" t="s">
        <v>540</v>
      </c>
      <c r="V62" s="133"/>
      <c r="W62" s="134"/>
      <c r="X62" s="134"/>
      <c r="Y62" s="134"/>
      <c r="Z62" s="135"/>
      <c r="AA62" s="133" t="s">
        <v>532</v>
      </c>
      <c r="AB62" s="134" t="s">
        <v>532</v>
      </c>
      <c r="AC62" s="134" t="s">
        <v>532</v>
      </c>
      <c r="AD62" s="134"/>
      <c r="AE62" s="135"/>
      <c r="AF62" s="128"/>
    </row>
    <row r="63" spans="1:32" s="129" customFormat="1" ht="13.15" customHeight="1">
      <c r="A63" s="136" t="s">
        <v>406</v>
      </c>
      <c r="B63" s="137"/>
      <c r="C63" s="138"/>
      <c r="D63" s="138" t="s">
        <v>519</v>
      </c>
      <c r="E63" s="138" t="s">
        <v>519</v>
      </c>
      <c r="F63" s="139"/>
      <c r="G63" s="137" t="s">
        <v>539</v>
      </c>
      <c r="H63" s="138" t="s">
        <v>539</v>
      </c>
      <c r="I63" s="138"/>
      <c r="J63" s="138"/>
      <c r="K63" s="139" t="s">
        <v>1380</v>
      </c>
      <c r="L63" s="137" t="s">
        <v>539</v>
      </c>
      <c r="M63" s="138" t="s">
        <v>519</v>
      </c>
      <c r="N63" s="138"/>
      <c r="O63" s="138"/>
      <c r="P63" s="139"/>
      <c r="Q63" s="137"/>
      <c r="R63" s="138"/>
      <c r="S63" s="138"/>
      <c r="T63" s="138"/>
      <c r="U63" s="139"/>
      <c r="V63" s="137" t="s">
        <v>519</v>
      </c>
      <c r="W63" s="138"/>
      <c r="X63" s="138" t="s">
        <v>539</v>
      </c>
      <c r="Y63" s="138" t="s">
        <v>1380</v>
      </c>
      <c r="Z63" s="139"/>
      <c r="AA63" s="191"/>
      <c r="AB63" s="192"/>
      <c r="AC63" s="193"/>
      <c r="AD63" s="146"/>
      <c r="AE63" s="195"/>
      <c r="AF63" s="128"/>
    </row>
    <row r="64" spans="1:32" s="129" customFormat="1" ht="13.15" customHeight="1">
      <c r="A64" s="140" t="s">
        <v>413</v>
      </c>
      <c r="B64" s="133"/>
      <c r="C64" s="141" t="s">
        <v>508</v>
      </c>
      <c r="D64" s="141" t="s">
        <v>508</v>
      </c>
      <c r="E64" s="141" t="s">
        <v>521</v>
      </c>
      <c r="F64" s="142" t="s">
        <v>521</v>
      </c>
      <c r="G64" s="143" t="s">
        <v>541</v>
      </c>
      <c r="H64" s="141"/>
      <c r="I64" s="141" t="s">
        <v>541</v>
      </c>
      <c r="J64" s="141"/>
      <c r="K64" s="142"/>
      <c r="L64" s="143"/>
      <c r="M64" s="141"/>
      <c r="N64" s="141"/>
      <c r="O64" s="141"/>
      <c r="P64" s="142"/>
      <c r="Q64" s="143" t="s">
        <v>541</v>
      </c>
      <c r="R64" s="141" t="s">
        <v>541</v>
      </c>
      <c r="S64" s="141"/>
      <c r="T64" s="141"/>
      <c r="U64" s="142"/>
      <c r="V64" s="143" t="s">
        <v>541</v>
      </c>
      <c r="W64" s="141" t="s">
        <v>1380</v>
      </c>
      <c r="X64" s="141"/>
      <c r="Y64" s="141" t="s">
        <v>508</v>
      </c>
      <c r="Z64" s="142" t="s">
        <v>508</v>
      </c>
      <c r="AA64" s="143"/>
      <c r="AB64" s="141"/>
      <c r="AC64" s="141"/>
      <c r="AD64" s="141"/>
      <c r="AE64" s="142"/>
      <c r="AF64" s="128"/>
    </row>
    <row r="65" spans="1:32" s="129" customFormat="1" ht="13.15" customHeight="1">
      <c r="A65" s="132" t="s">
        <v>419</v>
      </c>
      <c r="B65" s="133" t="s">
        <v>530</v>
      </c>
      <c r="C65" s="145" t="s">
        <v>533</v>
      </c>
      <c r="D65" s="190" t="s">
        <v>535</v>
      </c>
      <c r="E65" s="134" t="s">
        <v>533</v>
      </c>
      <c r="F65" s="135" t="s">
        <v>533</v>
      </c>
      <c r="G65" s="133" t="s">
        <v>530</v>
      </c>
      <c r="H65" s="134"/>
      <c r="I65" s="134" t="s">
        <v>535</v>
      </c>
      <c r="J65" s="134" t="s">
        <v>535</v>
      </c>
      <c r="K65" s="135" t="s">
        <v>535</v>
      </c>
      <c r="L65" s="133" t="s">
        <v>1380</v>
      </c>
      <c r="M65" s="134" t="s">
        <v>1380</v>
      </c>
      <c r="N65" s="134" t="s">
        <v>1380</v>
      </c>
      <c r="O65" s="134" t="s">
        <v>535</v>
      </c>
      <c r="P65" s="135"/>
      <c r="Q65" s="133" t="s">
        <v>530</v>
      </c>
      <c r="R65" s="134"/>
      <c r="S65" s="134" t="s">
        <v>533</v>
      </c>
      <c r="T65" s="134" t="s">
        <v>533</v>
      </c>
      <c r="U65" s="135" t="s">
        <v>533</v>
      </c>
      <c r="V65" s="133" t="s">
        <v>535</v>
      </c>
      <c r="W65" s="145"/>
      <c r="X65" s="190"/>
      <c r="Y65" s="134" t="s">
        <v>533</v>
      </c>
      <c r="Z65" s="135" t="s">
        <v>533</v>
      </c>
      <c r="AA65" s="133"/>
      <c r="AB65" s="145"/>
      <c r="AC65" s="190"/>
      <c r="AD65" s="134"/>
      <c r="AE65" s="135"/>
      <c r="AF65" s="128"/>
    </row>
    <row r="66" spans="1:32" s="129" customFormat="1" ht="13.15" customHeight="1">
      <c r="A66" s="132" t="s">
        <v>427</v>
      </c>
      <c r="B66" s="133"/>
      <c r="C66" s="134" t="s">
        <v>537</v>
      </c>
      <c r="D66" s="134" t="s">
        <v>537</v>
      </c>
      <c r="E66" s="134" t="s">
        <v>537</v>
      </c>
      <c r="F66" s="135"/>
      <c r="G66" s="133" t="s">
        <v>536</v>
      </c>
      <c r="H66" s="134" t="s">
        <v>538</v>
      </c>
      <c r="I66" s="145" t="s">
        <v>1380</v>
      </c>
      <c r="J66" s="156" t="s">
        <v>536</v>
      </c>
      <c r="K66" s="194" t="s">
        <v>538</v>
      </c>
      <c r="L66" s="133" t="s">
        <v>538</v>
      </c>
      <c r="M66" s="134" t="s">
        <v>536</v>
      </c>
      <c r="N66" s="134" t="s">
        <v>536</v>
      </c>
      <c r="O66" s="134" t="s">
        <v>536</v>
      </c>
      <c r="P66" s="135"/>
      <c r="Q66" s="134"/>
      <c r="R66" s="134"/>
      <c r="S66" s="145" t="s">
        <v>536</v>
      </c>
      <c r="T66" s="156" t="s">
        <v>1380</v>
      </c>
      <c r="U66" s="194" t="s">
        <v>538</v>
      </c>
      <c r="V66" s="133"/>
      <c r="W66" s="134"/>
      <c r="Y66" s="134"/>
      <c r="Z66" s="135"/>
      <c r="AA66" s="133"/>
      <c r="AB66" s="134"/>
      <c r="AC66" s="134"/>
      <c r="AD66" s="134"/>
      <c r="AE66" s="135"/>
      <c r="AF66" s="128"/>
    </row>
    <row r="67" spans="1:32" s="129" customFormat="1" ht="13.15" customHeight="1">
      <c r="A67" s="132" t="s">
        <v>434</v>
      </c>
      <c r="B67" s="133" t="s">
        <v>525</v>
      </c>
      <c r="C67" s="134" t="s">
        <v>1380</v>
      </c>
      <c r="D67" s="145" t="s">
        <v>1380</v>
      </c>
      <c r="E67" s="156" t="s">
        <v>1380</v>
      </c>
      <c r="F67" s="194"/>
      <c r="G67" s="133"/>
      <c r="H67" s="134" t="s">
        <v>525</v>
      </c>
      <c r="I67" s="134" t="s">
        <v>529</v>
      </c>
      <c r="J67" s="134" t="s">
        <v>528</v>
      </c>
      <c r="K67" s="135" t="s">
        <v>510</v>
      </c>
      <c r="L67" s="133" t="s">
        <v>525</v>
      </c>
      <c r="M67" s="134" t="s">
        <v>528</v>
      </c>
      <c r="N67" s="134" t="s">
        <v>529</v>
      </c>
      <c r="O67" s="134" t="s">
        <v>529</v>
      </c>
      <c r="P67" s="135"/>
      <c r="Q67" s="133" t="s">
        <v>528</v>
      </c>
      <c r="R67" s="134" t="s">
        <v>515</v>
      </c>
      <c r="S67" s="134" t="s">
        <v>515</v>
      </c>
      <c r="T67" s="134" t="s">
        <v>515</v>
      </c>
      <c r="U67" s="135"/>
      <c r="V67" s="133"/>
      <c r="W67" s="134" t="s">
        <v>510</v>
      </c>
      <c r="X67" s="134"/>
      <c r="Y67" s="134" t="s">
        <v>510</v>
      </c>
      <c r="Z67" s="135" t="s">
        <v>510</v>
      </c>
      <c r="AA67" s="133"/>
      <c r="AB67" s="134"/>
      <c r="AC67" s="134"/>
      <c r="AD67" s="134"/>
      <c r="AE67" s="135"/>
      <c r="AF67" s="128"/>
    </row>
    <row r="68" spans="1:32" s="129" customFormat="1" ht="13.15" customHeight="1">
      <c r="A68" s="136" t="s">
        <v>442</v>
      </c>
      <c r="B68" s="137"/>
      <c r="C68" s="138" t="s">
        <v>522</v>
      </c>
      <c r="D68" s="138" t="s">
        <v>522</v>
      </c>
      <c r="E68" s="138" t="s">
        <v>522</v>
      </c>
      <c r="F68" s="139"/>
      <c r="G68" s="137"/>
      <c r="H68" s="138"/>
      <c r="I68" s="138"/>
      <c r="J68" s="138"/>
      <c r="K68" s="139"/>
      <c r="L68" s="137"/>
      <c r="M68" s="138" t="s">
        <v>514</v>
      </c>
      <c r="N68" s="138" t="s">
        <v>514</v>
      </c>
      <c r="O68" s="138" t="s">
        <v>522</v>
      </c>
      <c r="P68" s="139"/>
      <c r="Q68" s="137"/>
      <c r="R68" s="146"/>
      <c r="S68" s="192"/>
      <c r="T68" s="193"/>
      <c r="U68" s="139"/>
      <c r="V68" s="137"/>
      <c r="W68" s="138"/>
      <c r="X68" s="146"/>
      <c r="Y68" s="192"/>
      <c r="Z68" s="195"/>
      <c r="AA68" s="137"/>
      <c r="AB68" s="138"/>
      <c r="AC68" s="138"/>
      <c r="AD68" s="138"/>
      <c r="AE68" s="139"/>
      <c r="AF68" s="128"/>
    </row>
    <row r="69" spans="1:32" s="129" customFormat="1" ht="13.15" customHeight="1">
      <c r="A69" s="140" t="s">
        <v>449</v>
      </c>
      <c r="B69" s="133" t="s">
        <v>1380</v>
      </c>
      <c r="C69" s="141" t="s">
        <v>526</v>
      </c>
      <c r="D69" s="142" t="s">
        <v>534</v>
      </c>
      <c r="E69" s="141" t="s">
        <v>527</v>
      </c>
      <c r="F69" s="142"/>
      <c r="G69" s="143" t="s">
        <v>526</v>
      </c>
      <c r="H69" s="141" t="s">
        <v>1380</v>
      </c>
      <c r="I69" s="141" t="s">
        <v>534</v>
      </c>
      <c r="J69" s="141" t="s">
        <v>1380</v>
      </c>
      <c r="K69" s="142" t="s">
        <v>534</v>
      </c>
      <c r="L69" s="143" t="s">
        <v>534</v>
      </c>
      <c r="M69" s="188" t="s">
        <v>534</v>
      </c>
      <c r="N69" s="144" t="s">
        <v>526</v>
      </c>
      <c r="O69" s="141"/>
      <c r="P69" s="142"/>
      <c r="Q69" s="143" t="s">
        <v>527</v>
      </c>
      <c r="R69" s="141" t="s">
        <v>534</v>
      </c>
      <c r="S69" s="141" t="s">
        <v>527</v>
      </c>
      <c r="T69" s="141"/>
      <c r="U69" s="142"/>
      <c r="V69" s="143"/>
      <c r="W69" s="141"/>
      <c r="X69" s="141"/>
      <c r="Y69" s="141"/>
      <c r="Z69" s="142"/>
      <c r="AA69" s="143"/>
      <c r="AB69" s="141"/>
      <c r="AC69" s="141"/>
      <c r="AD69" s="141"/>
      <c r="AE69" s="142"/>
      <c r="AF69" s="128"/>
    </row>
    <row r="70" spans="1:32" s="129" customFormat="1" ht="13.15" customHeight="1">
      <c r="A70" s="132" t="s">
        <v>457</v>
      </c>
      <c r="B70" s="133"/>
      <c r="C70" s="134"/>
      <c r="D70" s="134"/>
      <c r="E70" s="134"/>
      <c r="F70" s="135"/>
      <c r="G70" s="133"/>
      <c r="H70" s="134"/>
      <c r="I70" s="134"/>
      <c r="J70" s="134"/>
      <c r="K70" s="135"/>
      <c r="L70" s="155"/>
      <c r="M70" s="190"/>
      <c r="N70" s="134"/>
      <c r="O70" s="134"/>
      <c r="P70" s="135"/>
      <c r="Q70" s="133" t="s">
        <v>539</v>
      </c>
      <c r="R70" s="134" t="s">
        <v>540</v>
      </c>
      <c r="S70" s="134"/>
      <c r="T70" s="134" t="s">
        <v>541</v>
      </c>
      <c r="U70" s="135"/>
      <c r="V70" s="133"/>
      <c r="W70" s="134"/>
      <c r="X70" s="134"/>
      <c r="Y70" s="134"/>
      <c r="Z70" s="135"/>
      <c r="AA70" s="133"/>
      <c r="AB70" s="134"/>
      <c r="AC70" s="134"/>
      <c r="AD70" s="134"/>
      <c r="AE70" s="135"/>
      <c r="AF70" s="128"/>
    </row>
    <row r="71" spans="1:32" s="129" customFormat="1" ht="13.15" customHeight="1">
      <c r="A71" s="132" t="s">
        <v>468</v>
      </c>
      <c r="B71" s="133"/>
      <c r="C71" s="134"/>
      <c r="D71" s="134"/>
      <c r="E71" s="134"/>
      <c r="F71" s="135"/>
      <c r="G71" s="133" t="s">
        <v>538</v>
      </c>
      <c r="H71" s="134"/>
      <c r="I71" s="134"/>
      <c r="J71" s="134"/>
      <c r="K71" s="135"/>
      <c r="L71" s="133"/>
      <c r="M71" s="134"/>
      <c r="N71" s="134"/>
      <c r="O71" s="134"/>
      <c r="P71" s="135"/>
      <c r="Q71" s="133"/>
      <c r="R71" s="134"/>
      <c r="S71" s="134"/>
      <c r="T71" s="134"/>
      <c r="U71" s="135"/>
      <c r="V71" s="133"/>
      <c r="W71" s="134"/>
      <c r="X71" s="134"/>
      <c r="Y71" s="134"/>
      <c r="Z71" s="135"/>
      <c r="AA71" s="133"/>
      <c r="AB71" s="134"/>
      <c r="AC71" s="134"/>
      <c r="AD71" s="134"/>
      <c r="AE71" s="135"/>
      <c r="AF71" s="128"/>
    </row>
    <row r="72" spans="1:32" s="129" customFormat="1" ht="13.15" customHeight="1">
      <c r="A72" s="132" t="s">
        <v>475</v>
      </c>
      <c r="B72" s="133" t="s">
        <v>526</v>
      </c>
      <c r="C72" s="134" t="s">
        <v>528</v>
      </c>
      <c r="D72" s="134" t="s">
        <v>529</v>
      </c>
      <c r="E72" s="134" t="s">
        <v>525</v>
      </c>
      <c r="F72" s="135"/>
      <c r="G72" s="133"/>
      <c r="H72" s="134" t="s">
        <v>527</v>
      </c>
      <c r="I72" s="134" t="s">
        <v>536</v>
      </c>
      <c r="J72" s="134" t="s">
        <v>534</v>
      </c>
      <c r="K72" s="135" t="s">
        <v>519</v>
      </c>
      <c r="L72" s="133" t="s">
        <v>533</v>
      </c>
      <c r="M72" s="134" t="s">
        <v>530</v>
      </c>
      <c r="N72" s="134" t="s">
        <v>535</v>
      </c>
      <c r="O72" s="134" t="s">
        <v>531</v>
      </c>
      <c r="P72" s="135"/>
      <c r="Q72" s="133" t="s">
        <v>540</v>
      </c>
      <c r="R72" s="134" t="s">
        <v>532</v>
      </c>
      <c r="S72" s="134" t="s">
        <v>524</v>
      </c>
      <c r="T72" s="134" t="s">
        <v>538</v>
      </c>
      <c r="U72" s="135"/>
      <c r="V72" s="133"/>
      <c r="W72" s="134" t="s">
        <v>541</v>
      </c>
      <c r="X72" s="134" t="s">
        <v>523</v>
      </c>
      <c r="Y72" s="134" t="s">
        <v>539</v>
      </c>
      <c r="Z72" s="135"/>
      <c r="AA72" s="133"/>
      <c r="AB72" s="134"/>
      <c r="AC72" s="134"/>
      <c r="AD72" s="134"/>
      <c r="AE72" s="135"/>
      <c r="AF72" s="128"/>
    </row>
    <row r="73" spans="1:32" s="129" customFormat="1" ht="13.15" customHeight="1">
      <c r="A73" s="136" t="s">
        <v>1381</v>
      </c>
      <c r="B73" s="137"/>
      <c r="C73" s="138"/>
      <c r="D73" s="138"/>
      <c r="E73" s="138"/>
      <c r="F73" s="139"/>
      <c r="G73" s="137"/>
      <c r="H73" s="138"/>
      <c r="I73" s="138"/>
      <c r="J73" s="138"/>
      <c r="K73" s="139"/>
      <c r="L73" s="137"/>
      <c r="M73" s="138"/>
      <c r="N73" s="138"/>
      <c r="O73" s="138"/>
      <c r="P73" s="139"/>
      <c r="Q73" s="137"/>
      <c r="R73" s="138"/>
      <c r="S73" s="138"/>
      <c r="T73" s="138"/>
      <c r="U73" s="139"/>
      <c r="V73" s="137"/>
      <c r="W73" s="138"/>
      <c r="X73" s="138"/>
      <c r="Y73" s="138"/>
      <c r="Z73" s="139"/>
      <c r="AA73" s="137"/>
      <c r="AB73" s="138"/>
      <c r="AC73" s="138"/>
      <c r="AD73" s="138"/>
      <c r="AE73" s="139"/>
      <c r="AF73" s="128"/>
    </row>
    <row r="74" spans="1:32" s="129" customFormat="1" ht="13.15" customHeight="1">
      <c r="A74" s="149" t="s">
        <v>1025</v>
      </c>
      <c r="B74" s="150"/>
      <c r="C74" s="151"/>
      <c r="D74" s="151"/>
      <c r="E74" s="151"/>
      <c r="F74" s="152"/>
      <c r="G74" s="150" t="s">
        <v>529</v>
      </c>
      <c r="H74" s="151" t="s">
        <v>530</v>
      </c>
      <c r="I74" s="151" t="s">
        <v>530</v>
      </c>
      <c r="J74" s="151" t="s">
        <v>529</v>
      </c>
      <c r="K74" s="152"/>
      <c r="L74" s="150"/>
      <c r="M74" s="151"/>
      <c r="N74" s="151"/>
      <c r="O74" s="151"/>
      <c r="P74" s="152"/>
      <c r="Q74" s="150"/>
      <c r="R74" s="151"/>
      <c r="S74" s="151"/>
      <c r="T74" s="151"/>
      <c r="U74" s="152"/>
      <c r="V74" s="150"/>
      <c r="W74" s="151"/>
      <c r="X74" s="151"/>
      <c r="Y74" s="151"/>
      <c r="Z74" s="152"/>
      <c r="AA74" s="150"/>
      <c r="AB74" s="151"/>
      <c r="AC74" s="151"/>
      <c r="AD74" s="151"/>
      <c r="AE74" s="152"/>
      <c r="AF74" s="128"/>
    </row>
    <row r="75" spans="1:32" ht="40.5" customHeight="1">
      <c r="V75" s="245" t="s">
        <v>1027</v>
      </c>
      <c r="W75" s="245"/>
      <c r="X75" s="245"/>
      <c r="Y75" s="245"/>
      <c r="Z75" s="245"/>
      <c r="AA75" s="245"/>
      <c r="AB75" s="245"/>
      <c r="AC75" s="245"/>
      <c r="AD75" s="245"/>
    </row>
  </sheetData>
  <mergeCells count="4">
    <mergeCell ref="A1:AE1"/>
    <mergeCell ref="A2:F2"/>
    <mergeCell ref="G2:U2"/>
    <mergeCell ref="V75:AD75"/>
  </mergeCells>
  <pageMargins left="0.56999999999999995" right="0.4" top="0.51" bottom="0.75" header="0.3" footer="0.3"/>
  <pageSetup paperSize="9" scale="7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4"/>
  <sheetViews>
    <sheetView topLeftCell="A916" zoomScale="130" zoomScaleNormal="130" workbookViewId="0">
      <selection activeCell="E1032" sqref="E1032"/>
    </sheetView>
  </sheetViews>
  <sheetFormatPr defaultColWidth="13.1328125" defaultRowHeight="14.75"/>
  <cols>
    <col min="1" max="1" width="5.90625" style="1" customWidth="1"/>
    <col min="2" max="7" width="13.08984375" style="201"/>
    <col min="8" max="256" width="13.1328125" style="201"/>
    <col min="257" max="257" width="5.86328125" style="201" customWidth="1"/>
    <col min="258" max="512" width="13.1328125" style="201"/>
    <col min="513" max="513" width="5.86328125" style="201" customWidth="1"/>
    <col min="514" max="768" width="13.1328125" style="201"/>
    <col min="769" max="769" width="5.86328125" style="201" customWidth="1"/>
    <col min="770" max="1024" width="13.1328125" style="201"/>
    <col min="1025" max="1025" width="5.86328125" style="201" customWidth="1"/>
    <col min="1026" max="1280" width="13.1328125" style="201"/>
    <col min="1281" max="1281" width="5.86328125" style="201" customWidth="1"/>
    <col min="1282" max="1536" width="13.1328125" style="201"/>
    <col min="1537" max="1537" width="5.86328125" style="201" customWidth="1"/>
    <col min="1538" max="1792" width="13.1328125" style="201"/>
    <col min="1793" max="1793" width="5.86328125" style="201" customWidth="1"/>
    <col min="1794" max="2048" width="13.1328125" style="201"/>
    <col min="2049" max="2049" width="5.86328125" style="201" customWidth="1"/>
    <col min="2050" max="2304" width="13.1328125" style="201"/>
    <col min="2305" max="2305" width="5.86328125" style="201" customWidth="1"/>
    <col min="2306" max="2560" width="13.1328125" style="201"/>
    <col min="2561" max="2561" width="5.86328125" style="201" customWidth="1"/>
    <col min="2562" max="2816" width="13.1328125" style="201"/>
    <col min="2817" max="2817" width="5.86328125" style="201" customWidth="1"/>
    <col min="2818" max="3072" width="13.1328125" style="201"/>
    <col min="3073" max="3073" width="5.86328125" style="201" customWidth="1"/>
    <col min="3074" max="3328" width="13.1328125" style="201"/>
    <col min="3329" max="3329" width="5.86328125" style="201" customWidth="1"/>
    <col min="3330" max="3584" width="13.1328125" style="201"/>
    <col min="3585" max="3585" width="5.86328125" style="201" customWidth="1"/>
    <col min="3586" max="3840" width="13.1328125" style="201"/>
    <col min="3841" max="3841" width="5.86328125" style="201" customWidth="1"/>
    <col min="3842" max="4096" width="13.1328125" style="201"/>
    <col min="4097" max="4097" width="5.86328125" style="201" customWidth="1"/>
    <col min="4098" max="4352" width="13.1328125" style="201"/>
    <col min="4353" max="4353" width="5.86328125" style="201" customWidth="1"/>
    <col min="4354" max="4608" width="13.1328125" style="201"/>
    <col min="4609" max="4609" width="5.86328125" style="201" customWidth="1"/>
    <col min="4610" max="4864" width="13.1328125" style="201"/>
    <col min="4865" max="4865" width="5.86328125" style="201" customWidth="1"/>
    <col min="4866" max="5120" width="13.1328125" style="201"/>
    <col min="5121" max="5121" width="5.86328125" style="201" customWidth="1"/>
    <col min="5122" max="5376" width="13.1328125" style="201"/>
    <col min="5377" max="5377" width="5.86328125" style="201" customWidth="1"/>
    <col min="5378" max="5632" width="13.1328125" style="201"/>
    <col min="5633" max="5633" width="5.86328125" style="201" customWidth="1"/>
    <col min="5634" max="5888" width="13.1328125" style="201"/>
    <col min="5889" max="5889" width="5.86328125" style="201" customWidth="1"/>
    <col min="5890" max="6144" width="13.1328125" style="201"/>
    <col min="6145" max="6145" width="5.86328125" style="201" customWidth="1"/>
    <col min="6146" max="6400" width="13.1328125" style="201"/>
    <col min="6401" max="6401" width="5.86328125" style="201" customWidth="1"/>
    <col min="6402" max="6656" width="13.1328125" style="201"/>
    <col min="6657" max="6657" width="5.86328125" style="201" customWidth="1"/>
    <col min="6658" max="6912" width="13.1328125" style="201"/>
    <col min="6913" max="6913" width="5.86328125" style="201" customWidth="1"/>
    <col min="6914" max="7168" width="13.1328125" style="201"/>
    <col min="7169" max="7169" width="5.86328125" style="201" customWidth="1"/>
    <col min="7170" max="7424" width="13.1328125" style="201"/>
    <col min="7425" max="7425" width="5.86328125" style="201" customWidth="1"/>
    <col min="7426" max="7680" width="13.1328125" style="201"/>
    <col min="7681" max="7681" width="5.86328125" style="201" customWidth="1"/>
    <col min="7682" max="7936" width="13.1328125" style="201"/>
    <col min="7937" max="7937" width="5.86328125" style="201" customWidth="1"/>
    <col min="7938" max="8192" width="13.1328125" style="201"/>
    <col min="8193" max="8193" width="5.86328125" style="201" customWidth="1"/>
    <col min="8194" max="8448" width="13.1328125" style="201"/>
    <col min="8449" max="8449" width="5.86328125" style="201" customWidth="1"/>
    <col min="8450" max="8704" width="13.1328125" style="201"/>
    <col min="8705" max="8705" width="5.86328125" style="201" customWidth="1"/>
    <col min="8706" max="8960" width="13.1328125" style="201"/>
    <col min="8961" max="8961" width="5.86328125" style="201" customWidth="1"/>
    <col min="8962" max="9216" width="13.1328125" style="201"/>
    <col min="9217" max="9217" width="5.86328125" style="201" customWidth="1"/>
    <col min="9218" max="9472" width="13.1328125" style="201"/>
    <col min="9473" max="9473" width="5.86328125" style="201" customWidth="1"/>
    <col min="9474" max="9728" width="13.1328125" style="201"/>
    <col min="9729" max="9729" width="5.86328125" style="201" customWidth="1"/>
    <col min="9730" max="9984" width="13.1328125" style="201"/>
    <col min="9985" max="9985" width="5.86328125" style="201" customWidth="1"/>
    <col min="9986" max="10240" width="13.1328125" style="201"/>
    <col min="10241" max="10241" width="5.86328125" style="201" customWidth="1"/>
    <col min="10242" max="10496" width="13.1328125" style="201"/>
    <col min="10497" max="10497" width="5.86328125" style="201" customWidth="1"/>
    <col min="10498" max="10752" width="13.1328125" style="201"/>
    <col min="10753" max="10753" width="5.86328125" style="201" customWidth="1"/>
    <col min="10754" max="11008" width="13.1328125" style="201"/>
    <col min="11009" max="11009" width="5.86328125" style="201" customWidth="1"/>
    <col min="11010" max="11264" width="13.1328125" style="201"/>
    <col min="11265" max="11265" width="5.86328125" style="201" customWidth="1"/>
    <col min="11266" max="11520" width="13.1328125" style="201"/>
    <col min="11521" max="11521" width="5.86328125" style="201" customWidth="1"/>
    <col min="11522" max="11776" width="13.1328125" style="201"/>
    <col min="11777" max="11777" width="5.86328125" style="201" customWidth="1"/>
    <col min="11778" max="12032" width="13.1328125" style="201"/>
    <col min="12033" max="12033" width="5.86328125" style="201" customWidth="1"/>
    <col min="12034" max="12288" width="13.1328125" style="201"/>
    <col min="12289" max="12289" width="5.86328125" style="201" customWidth="1"/>
    <col min="12290" max="12544" width="13.1328125" style="201"/>
    <col min="12545" max="12545" width="5.86328125" style="201" customWidth="1"/>
    <col min="12546" max="12800" width="13.1328125" style="201"/>
    <col min="12801" max="12801" width="5.86328125" style="201" customWidth="1"/>
    <col min="12802" max="13056" width="13.1328125" style="201"/>
    <col min="13057" max="13057" width="5.86328125" style="201" customWidth="1"/>
    <col min="13058" max="13312" width="13.1328125" style="201"/>
    <col min="13313" max="13313" width="5.86328125" style="201" customWidth="1"/>
    <col min="13314" max="13568" width="13.1328125" style="201"/>
    <col min="13569" max="13569" width="5.86328125" style="201" customWidth="1"/>
    <col min="13570" max="13824" width="13.1328125" style="201"/>
    <col min="13825" max="13825" width="5.86328125" style="201" customWidth="1"/>
    <col min="13826" max="14080" width="13.1328125" style="201"/>
    <col min="14081" max="14081" width="5.86328125" style="201" customWidth="1"/>
    <col min="14082" max="14336" width="13.1328125" style="201"/>
    <col min="14337" max="14337" width="5.86328125" style="201" customWidth="1"/>
    <col min="14338" max="14592" width="13.1328125" style="201"/>
    <col min="14593" max="14593" width="5.86328125" style="201" customWidth="1"/>
    <col min="14594" max="14848" width="13.1328125" style="201"/>
    <col min="14849" max="14849" width="5.86328125" style="201" customWidth="1"/>
    <col min="14850" max="15104" width="13.1328125" style="201"/>
    <col min="15105" max="15105" width="5.86328125" style="201" customWidth="1"/>
    <col min="15106" max="15360" width="13.1328125" style="201"/>
    <col min="15361" max="15361" width="5.86328125" style="201" customWidth="1"/>
    <col min="15362" max="15616" width="13.1328125" style="201"/>
    <col min="15617" max="15617" width="5.86328125" style="201" customWidth="1"/>
    <col min="15618" max="15872" width="13.1328125" style="201"/>
    <col min="15873" max="15873" width="5.86328125" style="201" customWidth="1"/>
    <col min="15874" max="16128" width="13.1328125" style="201"/>
    <col min="16129" max="16129" width="5.86328125" style="201" customWidth="1"/>
    <col min="16130" max="16384" width="13.1328125" style="201"/>
  </cols>
  <sheetData>
    <row r="1" spans="1:15" s="1" customFormat="1" ht="12.75" customHeight="1">
      <c r="A1" s="199" t="s">
        <v>0</v>
      </c>
      <c r="B1" s="200" t="s">
        <v>1</v>
      </c>
    </row>
    <row r="2" spans="1:15" s="1" customFormat="1" ht="12.75" customHeight="1">
      <c r="A2" s="199" t="s">
        <v>2</v>
      </c>
      <c r="B2" s="200" t="s">
        <v>3</v>
      </c>
    </row>
    <row r="3" spans="1:15" s="1" customFormat="1" ht="12.75" customHeight="1">
      <c r="A3" s="199" t="s">
        <v>4</v>
      </c>
      <c r="B3" s="200" t="s">
        <v>5</v>
      </c>
    </row>
    <row r="4" spans="1:15" ht="9.75" customHeight="1"/>
    <row r="5" spans="1:15" s="1" customFormat="1" ht="12" customHeight="1">
      <c r="C5" s="199" t="s">
        <v>6</v>
      </c>
      <c r="D5" s="2" t="s">
        <v>7</v>
      </c>
    </row>
    <row r="6" spans="1:15" s="1" customFormat="1" ht="12" customHeight="1">
      <c r="C6" s="199" t="s">
        <v>8</v>
      </c>
      <c r="E6" s="1" t="s">
        <v>1028</v>
      </c>
    </row>
    <row r="7" spans="1:15" s="1" customFormat="1" ht="12" customHeight="1">
      <c r="C7" s="199" t="s">
        <v>9</v>
      </c>
    </row>
    <row r="8" spans="1:15" s="1" customFormat="1" ht="15" customHeight="1">
      <c r="A8" s="202"/>
      <c r="B8" s="203" t="s">
        <v>10</v>
      </c>
      <c r="C8" s="203" t="s">
        <v>11</v>
      </c>
      <c r="D8" s="203" t="s">
        <v>12</v>
      </c>
      <c r="E8" s="203" t="s">
        <v>13</v>
      </c>
      <c r="F8" s="203" t="s">
        <v>14</v>
      </c>
      <c r="G8" s="203" t="s">
        <v>15</v>
      </c>
    </row>
    <row r="9" spans="1:15" s="1" customFormat="1" ht="15.75" customHeight="1">
      <c r="A9" s="204">
        <v>1</v>
      </c>
      <c r="B9" s="167"/>
      <c r="C9" s="167"/>
      <c r="D9" s="167"/>
      <c r="E9" s="167"/>
      <c r="F9" s="167" t="s">
        <v>16</v>
      </c>
      <c r="G9" s="167"/>
      <c r="I9" s="248" t="s">
        <v>1221</v>
      </c>
      <c r="J9" s="248"/>
      <c r="K9" s="248"/>
      <c r="L9" s="248"/>
      <c r="M9" s="248"/>
      <c r="N9" s="248"/>
      <c r="O9" s="248"/>
    </row>
    <row r="10" spans="1:15" s="1" customFormat="1" ht="15.75" customHeight="1">
      <c r="A10" s="204">
        <v>2</v>
      </c>
      <c r="B10" s="167"/>
      <c r="C10" s="167"/>
      <c r="D10" s="167"/>
      <c r="E10" s="167"/>
      <c r="F10" s="167" t="s">
        <v>16</v>
      </c>
      <c r="G10" s="167"/>
      <c r="I10" s="249"/>
      <c r="J10" s="249"/>
      <c r="K10" s="249"/>
      <c r="L10" s="249"/>
      <c r="M10" s="249"/>
      <c r="N10" s="249"/>
      <c r="O10" s="249"/>
    </row>
    <row r="11" spans="1:15" s="1" customFormat="1" ht="15.75" customHeight="1">
      <c r="A11" s="204">
        <v>3</v>
      </c>
      <c r="B11" s="167"/>
      <c r="C11" s="167"/>
      <c r="D11" s="167"/>
      <c r="E11" s="167"/>
      <c r="F11" s="167"/>
      <c r="G11" s="167"/>
      <c r="I11" s="249"/>
      <c r="J11" s="249"/>
      <c r="K11" s="249"/>
      <c r="L11" s="249"/>
      <c r="M11" s="249"/>
      <c r="N11" s="249"/>
      <c r="O11" s="249"/>
    </row>
    <row r="12" spans="1:15" s="1" customFormat="1" ht="24" customHeight="1">
      <c r="A12" s="204">
        <v>4</v>
      </c>
      <c r="B12" s="250" t="s">
        <v>1391</v>
      </c>
      <c r="C12" s="167"/>
      <c r="D12" s="167" t="s">
        <v>16</v>
      </c>
      <c r="E12" s="167"/>
      <c r="F12" s="167"/>
      <c r="G12" s="167"/>
    </row>
    <row r="13" spans="1:15" s="1" customFormat="1" ht="24" customHeight="1">
      <c r="A13" s="204">
        <v>5</v>
      </c>
      <c r="B13" s="252"/>
      <c r="C13" s="167"/>
      <c r="D13" s="167"/>
      <c r="E13" s="167"/>
      <c r="F13" s="167"/>
      <c r="G13" s="167"/>
    </row>
    <row r="14" spans="1:15" s="1" customFormat="1" ht="12" customHeight="1">
      <c r="C14" s="199" t="s">
        <v>17</v>
      </c>
    </row>
    <row r="15" spans="1:15" s="1" customFormat="1" ht="15" customHeight="1">
      <c r="A15" s="202"/>
      <c r="B15" s="203" t="s">
        <v>10</v>
      </c>
      <c r="C15" s="203" t="s">
        <v>11</v>
      </c>
      <c r="D15" s="203" t="s">
        <v>12</v>
      </c>
      <c r="E15" s="203" t="s">
        <v>13</v>
      </c>
      <c r="F15" s="203" t="s">
        <v>14</v>
      </c>
      <c r="G15" s="203" t="s">
        <v>15</v>
      </c>
    </row>
    <row r="16" spans="1:15" s="1" customFormat="1" ht="15.75" customHeight="1">
      <c r="A16" s="204">
        <v>1</v>
      </c>
      <c r="B16" s="167"/>
      <c r="C16" s="167"/>
      <c r="D16" s="167"/>
      <c r="E16" s="167"/>
      <c r="F16" s="167"/>
      <c r="G16" s="167"/>
    </row>
    <row r="17" spans="1:7" s="1" customFormat="1" ht="24" customHeight="1">
      <c r="A17" s="204">
        <v>2</v>
      </c>
      <c r="B17" s="167"/>
      <c r="C17" s="167"/>
      <c r="D17" s="167"/>
      <c r="E17" s="250" t="s">
        <v>1391</v>
      </c>
      <c r="F17" s="167"/>
      <c r="G17" s="167"/>
    </row>
    <row r="18" spans="1:7" s="1" customFormat="1" ht="24" customHeight="1">
      <c r="A18" s="204">
        <v>3</v>
      </c>
      <c r="B18" s="167"/>
      <c r="C18" s="167"/>
      <c r="D18" s="167"/>
      <c r="E18" s="252"/>
      <c r="F18" s="167"/>
      <c r="G18" s="167"/>
    </row>
    <row r="19" spans="1:7" s="1" customFormat="1" ht="15.75" customHeight="1">
      <c r="A19" s="204">
        <v>4</v>
      </c>
      <c r="B19" s="167"/>
      <c r="C19" s="167"/>
      <c r="D19" s="167"/>
      <c r="E19" s="167"/>
      <c r="F19" s="167"/>
      <c r="G19" s="167"/>
    </row>
    <row r="20" spans="1:7" s="1" customFormat="1" ht="15.75" customHeight="1">
      <c r="A20" s="204">
        <v>5</v>
      </c>
      <c r="B20" s="167"/>
      <c r="C20" s="167"/>
      <c r="D20" s="167"/>
      <c r="E20" s="167"/>
      <c r="F20" s="167"/>
      <c r="G20" s="167"/>
    </row>
    <row r="21" spans="1:7" ht="9.75" customHeight="1"/>
    <row r="22" spans="1:7" s="1" customFormat="1" ht="12" customHeight="1">
      <c r="C22" s="199" t="s">
        <v>6</v>
      </c>
      <c r="D22" s="2" t="s">
        <v>18</v>
      </c>
    </row>
    <row r="23" spans="1:7" s="1" customFormat="1" ht="12" customHeight="1">
      <c r="C23" s="199" t="s">
        <v>8</v>
      </c>
      <c r="E23" s="1" t="s">
        <v>1028</v>
      </c>
    </row>
    <row r="24" spans="1:7" s="1" customFormat="1" ht="12" customHeight="1">
      <c r="C24" s="199" t="s">
        <v>9</v>
      </c>
    </row>
    <row r="25" spans="1:7" s="1" customFormat="1" ht="15" customHeight="1">
      <c r="A25" s="202"/>
      <c r="B25" s="203" t="s">
        <v>10</v>
      </c>
      <c r="C25" s="203" t="s">
        <v>11</v>
      </c>
      <c r="D25" s="203" t="s">
        <v>12</v>
      </c>
      <c r="E25" s="203" t="s">
        <v>13</v>
      </c>
      <c r="F25" s="203" t="s">
        <v>14</v>
      </c>
      <c r="G25" s="203" t="s">
        <v>15</v>
      </c>
    </row>
    <row r="26" spans="1:7" s="1" customFormat="1" ht="15.75" customHeight="1">
      <c r="A26" s="204">
        <v>1</v>
      </c>
      <c r="B26" s="167"/>
      <c r="C26" s="167"/>
      <c r="D26" s="167"/>
      <c r="E26" s="167"/>
      <c r="F26" s="167"/>
      <c r="G26" s="167"/>
    </row>
    <row r="27" spans="1:7" s="1" customFormat="1" ht="15.75" customHeight="1">
      <c r="A27" s="204">
        <v>2</v>
      </c>
      <c r="B27" s="167"/>
      <c r="C27" s="167"/>
      <c r="D27" s="167"/>
      <c r="E27" s="167"/>
      <c r="F27" s="167"/>
      <c r="G27" s="167"/>
    </row>
    <row r="28" spans="1:7" s="1" customFormat="1" ht="15.75" customHeight="1">
      <c r="A28" s="204">
        <v>3</v>
      </c>
      <c r="B28" s="167"/>
      <c r="C28" s="167"/>
      <c r="D28" s="167"/>
      <c r="E28" s="167"/>
      <c r="F28" s="167"/>
      <c r="G28" s="167"/>
    </row>
    <row r="29" spans="1:7" s="1" customFormat="1" ht="15.75" customHeight="1">
      <c r="A29" s="204">
        <v>4</v>
      </c>
      <c r="B29" s="167"/>
      <c r="C29" s="167"/>
      <c r="D29" s="167"/>
      <c r="E29" s="167"/>
      <c r="F29" s="167"/>
      <c r="G29" s="167"/>
    </row>
    <row r="30" spans="1:7" s="1" customFormat="1" ht="15.75" customHeight="1">
      <c r="A30" s="204">
        <v>5</v>
      </c>
      <c r="B30" s="167"/>
      <c r="C30" s="167"/>
      <c r="D30" s="167"/>
      <c r="E30" s="167"/>
      <c r="F30" s="167"/>
      <c r="G30" s="167"/>
    </row>
    <row r="31" spans="1:7" s="1" customFormat="1" ht="12" customHeight="1">
      <c r="C31" s="199" t="s">
        <v>17</v>
      </c>
    </row>
    <row r="32" spans="1:7" s="1" customFormat="1" ht="15" customHeight="1">
      <c r="A32" s="202"/>
      <c r="B32" s="203" t="s">
        <v>10</v>
      </c>
      <c r="C32" s="203" t="s">
        <v>11</v>
      </c>
      <c r="D32" s="203" t="s">
        <v>12</v>
      </c>
      <c r="E32" s="203" t="s">
        <v>13</v>
      </c>
      <c r="F32" s="203" t="s">
        <v>14</v>
      </c>
      <c r="G32" s="203" t="s">
        <v>15</v>
      </c>
    </row>
    <row r="33" spans="1:15" s="1" customFormat="1" ht="15.75" customHeight="1">
      <c r="A33" s="204">
        <v>1</v>
      </c>
      <c r="B33" s="167"/>
      <c r="C33" s="167"/>
      <c r="D33" s="167"/>
      <c r="E33" s="167"/>
      <c r="F33" s="167"/>
      <c r="G33" s="167"/>
      <c r="I33" s="248" t="s">
        <v>1221</v>
      </c>
      <c r="J33" s="248"/>
      <c r="K33" s="248"/>
      <c r="L33" s="248"/>
      <c r="M33" s="248"/>
      <c r="N33" s="248"/>
      <c r="O33" s="248"/>
    </row>
    <row r="34" spans="1:15" s="1" customFormat="1" ht="15.75" customHeight="1">
      <c r="A34" s="204">
        <v>2</v>
      </c>
      <c r="B34" s="167"/>
      <c r="C34" s="167"/>
      <c r="D34" s="167"/>
      <c r="E34" s="167"/>
      <c r="F34" s="167"/>
      <c r="G34" s="167"/>
      <c r="I34" s="249"/>
      <c r="J34" s="249"/>
      <c r="K34" s="249"/>
      <c r="L34" s="249"/>
      <c r="M34" s="249"/>
      <c r="N34" s="249"/>
      <c r="O34" s="249"/>
    </row>
    <row r="35" spans="1:15" s="1" customFormat="1" ht="15.75" customHeight="1">
      <c r="A35" s="204">
        <v>3</v>
      </c>
      <c r="B35" s="167"/>
      <c r="C35" s="167"/>
      <c r="D35" s="167"/>
      <c r="E35" s="167"/>
      <c r="F35" s="167"/>
      <c r="G35" s="167"/>
      <c r="I35" s="249"/>
      <c r="J35" s="249"/>
      <c r="K35" s="249"/>
      <c r="L35" s="249"/>
      <c r="M35" s="249"/>
      <c r="N35" s="249"/>
      <c r="O35" s="249"/>
    </row>
    <row r="36" spans="1:15" s="1" customFormat="1" ht="15.75" customHeight="1">
      <c r="A36" s="204">
        <v>4</v>
      </c>
      <c r="B36" s="167"/>
      <c r="C36" s="167"/>
      <c r="D36" s="167"/>
      <c r="E36" s="167"/>
      <c r="F36" s="167"/>
      <c r="G36" s="167"/>
    </row>
    <row r="37" spans="1:15" s="1" customFormat="1" ht="15.75" customHeight="1">
      <c r="A37" s="204">
        <v>5</v>
      </c>
      <c r="B37" s="167"/>
      <c r="C37" s="167"/>
      <c r="D37" s="167"/>
      <c r="E37" s="167"/>
      <c r="F37" s="167"/>
      <c r="G37" s="167"/>
    </row>
    <row r="38" spans="1:15" ht="9.75" customHeight="1"/>
    <row r="39" spans="1:15" s="1" customFormat="1" ht="12" customHeight="1">
      <c r="C39" s="199" t="s">
        <v>6</v>
      </c>
      <c r="D39" s="2" t="s">
        <v>19</v>
      </c>
    </row>
    <row r="40" spans="1:15" s="1" customFormat="1" ht="12" customHeight="1">
      <c r="C40" s="199" t="s">
        <v>8</v>
      </c>
      <c r="E40" s="1" t="s">
        <v>1028</v>
      </c>
    </row>
    <row r="41" spans="1:15" s="1" customFormat="1" ht="12" customHeight="1">
      <c r="C41" s="199" t="s">
        <v>9</v>
      </c>
    </row>
    <row r="42" spans="1:15" s="1" customFormat="1" ht="15" customHeight="1">
      <c r="A42" s="202"/>
      <c r="B42" s="203" t="s">
        <v>10</v>
      </c>
      <c r="C42" s="203" t="s">
        <v>11</v>
      </c>
      <c r="D42" s="203" t="s">
        <v>12</v>
      </c>
      <c r="E42" s="203" t="s">
        <v>13</v>
      </c>
      <c r="F42" s="203" t="s">
        <v>14</v>
      </c>
      <c r="G42" s="203" t="s">
        <v>15</v>
      </c>
    </row>
    <row r="43" spans="1:15" s="1" customFormat="1" ht="24" customHeight="1">
      <c r="A43" s="204">
        <v>1</v>
      </c>
      <c r="B43" s="167"/>
      <c r="C43" s="167" t="s">
        <v>20</v>
      </c>
      <c r="D43" s="167"/>
      <c r="E43" s="167"/>
      <c r="F43" s="167" t="s">
        <v>20</v>
      </c>
      <c r="G43" s="250" t="s">
        <v>1392</v>
      </c>
    </row>
    <row r="44" spans="1:15" s="1" customFormat="1" ht="24" customHeight="1">
      <c r="A44" s="204">
        <v>2</v>
      </c>
      <c r="B44" s="167"/>
      <c r="C44" s="167" t="s">
        <v>20</v>
      </c>
      <c r="D44" s="167"/>
      <c r="E44" s="167"/>
      <c r="F44" s="167"/>
      <c r="G44" s="252"/>
    </row>
    <row r="45" spans="1:15" s="1" customFormat="1" ht="15.75" customHeight="1">
      <c r="A45" s="204">
        <v>3</v>
      </c>
      <c r="B45" s="167"/>
      <c r="C45" s="167"/>
      <c r="D45" s="167"/>
      <c r="E45" s="167"/>
      <c r="F45" s="167"/>
      <c r="G45" s="167"/>
    </row>
    <row r="46" spans="1:15" s="1" customFormat="1" ht="15.75" customHeight="1">
      <c r="A46" s="204">
        <v>4</v>
      </c>
      <c r="B46" s="167"/>
      <c r="C46" s="167"/>
      <c r="D46" s="167"/>
      <c r="E46" s="167"/>
      <c r="F46" s="167"/>
      <c r="G46" s="167"/>
    </row>
    <row r="47" spans="1:15" s="1" customFormat="1" ht="15.75" customHeight="1">
      <c r="A47" s="204">
        <v>5</v>
      </c>
      <c r="B47" s="167"/>
      <c r="C47" s="167"/>
      <c r="D47" s="167"/>
      <c r="E47" s="167"/>
      <c r="F47" s="167"/>
      <c r="G47" s="167"/>
    </row>
    <row r="48" spans="1:15" s="1" customFormat="1" ht="12" customHeight="1">
      <c r="C48" s="199" t="s">
        <v>17</v>
      </c>
    </row>
    <row r="49" spans="1:15" s="1" customFormat="1" ht="15" customHeight="1">
      <c r="A49" s="202"/>
      <c r="B49" s="203" t="s">
        <v>10</v>
      </c>
      <c r="C49" s="203" t="s">
        <v>11</v>
      </c>
      <c r="D49" s="203" t="s">
        <v>12</v>
      </c>
      <c r="E49" s="203" t="s">
        <v>13</v>
      </c>
      <c r="F49" s="203" t="s">
        <v>14</v>
      </c>
      <c r="G49" s="203" t="s">
        <v>15</v>
      </c>
    </row>
    <row r="50" spans="1:15" s="1" customFormat="1" ht="15.75" customHeight="1">
      <c r="A50" s="204">
        <v>1</v>
      </c>
      <c r="B50" s="167"/>
      <c r="C50" s="167"/>
      <c r="D50" s="167"/>
      <c r="E50" s="167"/>
      <c r="F50" s="167"/>
      <c r="G50" s="167"/>
    </row>
    <row r="51" spans="1:15" s="1" customFormat="1" ht="15.75" customHeight="1">
      <c r="A51" s="204">
        <v>2</v>
      </c>
      <c r="B51" s="167"/>
      <c r="C51" s="167"/>
      <c r="D51" s="167"/>
      <c r="E51" s="167"/>
      <c r="F51" s="167"/>
      <c r="G51" s="167"/>
    </row>
    <row r="52" spans="1:15" s="1" customFormat="1" ht="15.75" customHeight="1">
      <c r="A52" s="204">
        <v>3</v>
      </c>
      <c r="B52" s="167"/>
      <c r="C52" s="167"/>
      <c r="D52" s="167"/>
      <c r="E52" s="167"/>
      <c r="F52" s="167"/>
      <c r="G52" s="167"/>
    </row>
    <row r="53" spans="1:15" s="1" customFormat="1" ht="24" customHeight="1">
      <c r="A53" s="204">
        <v>4</v>
      </c>
      <c r="B53" s="167"/>
      <c r="C53" s="250" t="s">
        <v>1392</v>
      </c>
      <c r="D53" s="167"/>
      <c r="E53" s="167"/>
      <c r="F53" s="167"/>
      <c r="G53" s="167"/>
    </row>
    <row r="54" spans="1:15" s="1" customFormat="1" ht="24" customHeight="1">
      <c r="A54" s="204">
        <v>5</v>
      </c>
      <c r="B54" s="167"/>
      <c r="C54" s="252"/>
      <c r="D54" s="167"/>
      <c r="E54" s="167"/>
      <c r="F54" s="167"/>
      <c r="G54" s="167"/>
    </row>
    <row r="55" spans="1:15" ht="9.75" customHeight="1"/>
    <row r="56" spans="1:15" s="1" customFormat="1" ht="12" customHeight="1">
      <c r="C56" s="199" t="s">
        <v>6</v>
      </c>
      <c r="D56" s="2" t="s">
        <v>21</v>
      </c>
    </row>
    <row r="57" spans="1:15" s="1" customFormat="1" ht="12" customHeight="1">
      <c r="C57" s="199" t="s">
        <v>8</v>
      </c>
      <c r="E57" s="1" t="s">
        <v>1028</v>
      </c>
    </row>
    <row r="58" spans="1:15" s="1" customFormat="1" ht="12" customHeight="1">
      <c r="C58" s="199" t="s">
        <v>9</v>
      </c>
    </row>
    <row r="59" spans="1:15" s="1" customFormat="1" ht="15" customHeight="1">
      <c r="A59" s="202"/>
      <c r="B59" s="203" t="s">
        <v>10</v>
      </c>
      <c r="C59" s="203" t="s">
        <v>11</v>
      </c>
      <c r="D59" s="203" t="s">
        <v>12</v>
      </c>
      <c r="E59" s="203" t="s">
        <v>13</v>
      </c>
      <c r="F59" s="203" t="s">
        <v>14</v>
      </c>
      <c r="G59" s="203" t="s">
        <v>15</v>
      </c>
    </row>
    <row r="60" spans="1:15" s="1" customFormat="1" ht="24" customHeight="1">
      <c r="A60" s="204">
        <v>1</v>
      </c>
      <c r="B60" s="167"/>
      <c r="C60" s="167" t="s">
        <v>24</v>
      </c>
      <c r="D60" s="167" t="s">
        <v>23</v>
      </c>
      <c r="E60" s="167" t="s">
        <v>22</v>
      </c>
      <c r="F60" s="167" t="s">
        <v>24</v>
      </c>
      <c r="G60" s="250" t="s">
        <v>1403</v>
      </c>
      <c r="I60" s="248" t="s">
        <v>1221</v>
      </c>
      <c r="J60" s="248"/>
      <c r="K60" s="248"/>
      <c r="L60" s="248"/>
      <c r="M60" s="248"/>
      <c r="N60" s="248"/>
      <c r="O60" s="248"/>
    </row>
    <row r="61" spans="1:15" s="1" customFormat="1" ht="24" customHeight="1">
      <c r="A61" s="204">
        <v>2</v>
      </c>
      <c r="B61" s="167" t="s">
        <v>22</v>
      </c>
      <c r="C61" s="167" t="s">
        <v>23</v>
      </c>
      <c r="D61" s="167" t="s">
        <v>22</v>
      </c>
      <c r="E61" s="167" t="s">
        <v>23</v>
      </c>
      <c r="F61" s="167" t="s">
        <v>24</v>
      </c>
      <c r="G61" s="251"/>
      <c r="I61" s="249"/>
      <c r="J61" s="249"/>
      <c r="K61" s="249"/>
      <c r="L61" s="249"/>
      <c r="M61" s="249"/>
      <c r="N61" s="249"/>
      <c r="O61" s="249"/>
    </row>
    <row r="62" spans="1:15" s="1" customFormat="1" ht="24" customHeight="1">
      <c r="A62" s="204">
        <v>3</v>
      </c>
      <c r="B62" s="167" t="s">
        <v>22</v>
      </c>
      <c r="C62" s="167" t="s">
        <v>23</v>
      </c>
      <c r="D62" s="167" t="s">
        <v>22</v>
      </c>
      <c r="E62" s="250" t="s">
        <v>1393</v>
      </c>
      <c r="F62" s="167" t="s">
        <v>24</v>
      </c>
      <c r="G62" s="252"/>
      <c r="I62" s="249"/>
      <c r="J62" s="249"/>
      <c r="K62" s="249"/>
      <c r="L62" s="249"/>
      <c r="M62" s="249"/>
      <c r="N62" s="249"/>
      <c r="O62" s="249"/>
    </row>
    <row r="63" spans="1:15" s="1" customFormat="1" ht="24" customHeight="1">
      <c r="A63" s="204">
        <v>4</v>
      </c>
      <c r="B63" s="167"/>
      <c r="C63" s="167"/>
      <c r="D63" s="167"/>
      <c r="E63" s="252"/>
      <c r="F63" s="167"/>
      <c r="G63" s="167"/>
    </row>
    <row r="64" spans="1:15" s="1" customFormat="1" ht="15.75" customHeight="1">
      <c r="A64" s="204">
        <v>5</v>
      </c>
      <c r="B64" s="167"/>
      <c r="C64" s="167"/>
      <c r="D64" s="167"/>
      <c r="E64" s="167"/>
      <c r="F64" s="167"/>
      <c r="G64" s="167"/>
    </row>
    <row r="65" spans="1:7" s="1" customFormat="1" ht="12" customHeight="1">
      <c r="C65" s="199" t="s">
        <v>17</v>
      </c>
    </row>
    <row r="66" spans="1:7" s="1" customFormat="1" ht="15" customHeight="1">
      <c r="A66" s="202"/>
      <c r="B66" s="203" t="s">
        <v>10</v>
      </c>
      <c r="C66" s="203" t="s">
        <v>11</v>
      </c>
      <c r="D66" s="203" t="s">
        <v>12</v>
      </c>
      <c r="E66" s="203" t="s">
        <v>13</v>
      </c>
      <c r="F66" s="203" t="s">
        <v>14</v>
      </c>
      <c r="G66" s="203" t="s">
        <v>15</v>
      </c>
    </row>
    <row r="67" spans="1:7" s="1" customFormat="1" ht="15.75" customHeight="1">
      <c r="A67" s="204">
        <v>1</v>
      </c>
      <c r="B67" s="167"/>
      <c r="C67" s="167"/>
      <c r="D67" s="167"/>
      <c r="E67" s="167"/>
      <c r="F67" s="167"/>
      <c r="G67" s="167"/>
    </row>
    <row r="68" spans="1:7" s="1" customFormat="1" ht="24" customHeight="1">
      <c r="A68" s="204">
        <v>2</v>
      </c>
      <c r="B68" s="167"/>
      <c r="C68" s="250" t="s">
        <v>1394</v>
      </c>
      <c r="D68" s="167"/>
      <c r="E68" s="167"/>
      <c r="F68" s="167"/>
      <c r="G68" s="250" t="s">
        <v>1402</v>
      </c>
    </row>
    <row r="69" spans="1:7" s="1" customFormat="1" ht="24" customHeight="1">
      <c r="A69" s="204">
        <v>3</v>
      </c>
      <c r="B69" s="167"/>
      <c r="C69" s="252"/>
      <c r="D69" s="167"/>
      <c r="E69" s="167"/>
      <c r="F69" s="250" t="s">
        <v>1393</v>
      </c>
      <c r="G69" s="251"/>
    </row>
    <row r="70" spans="1:7" s="1" customFormat="1" ht="24" customHeight="1">
      <c r="A70" s="204">
        <v>4</v>
      </c>
      <c r="B70" s="167"/>
      <c r="C70" s="250" t="s">
        <v>1395</v>
      </c>
      <c r="D70" s="167"/>
      <c r="E70" s="167" t="s">
        <v>1390</v>
      </c>
      <c r="F70" s="251"/>
      <c r="G70" s="252"/>
    </row>
    <row r="71" spans="1:7" s="1" customFormat="1" ht="24" customHeight="1">
      <c r="A71" s="204">
        <v>5</v>
      </c>
      <c r="B71" s="167"/>
      <c r="C71" s="252"/>
      <c r="D71" s="167"/>
      <c r="E71" s="167" t="s">
        <v>1048</v>
      </c>
      <c r="F71" s="252"/>
      <c r="G71" s="167" t="s">
        <v>1047</v>
      </c>
    </row>
    <row r="72" spans="1:7" ht="9.75" customHeight="1"/>
    <row r="73" spans="1:7" s="1" customFormat="1" ht="12" customHeight="1">
      <c r="C73" s="199" t="s">
        <v>6</v>
      </c>
      <c r="D73" s="2" t="s">
        <v>25</v>
      </c>
    </row>
    <row r="74" spans="1:7" s="1" customFormat="1" ht="12" customHeight="1">
      <c r="C74" s="199" t="s">
        <v>8</v>
      </c>
      <c r="E74" s="1" t="s">
        <v>1028</v>
      </c>
    </row>
    <row r="75" spans="1:7" s="1" customFormat="1" ht="12" customHeight="1">
      <c r="C75" s="199" t="s">
        <v>9</v>
      </c>
    </row>
    <row r="76" spans="1:7" s="1" customFormat="1" ht="15" customHeight="1">
      <c r="A76" s="202"/>
      <c r="B76" s="203" t="s">
        <v>10</v>
      </c>
      <c r="C76" s="203" t="s">
        <v>11</v>
      </c>
      <c r="D76" s="203" t="s">
        <v>12</v>
      </c>
      <c r="E76" s="203" t="s">
        <v>13</v>
      </c>
      <c r="F76" s="203" t="s">
        <v>14</v>
      </c>
      <c r="G76" s="203" t="s">
        <v>15</v>
      </c>
    </row>
    <row r="77" spans="1:7" s="1" customFormat="1" ht="24" customHeight="1">
      <c r="A77" s="204">
        <v>1</v>
      </c>
      <c r="B77" s="167" t="s">
        <v>26</v>
      </c>
      <c r="C77" s="167" t="s">
        <v>27</v>
      </c>
      <c r="D77" s="167"/>
      <c r="E77" s="167"/>
      <c r="F77" s="167"/>
      <c r="G77" s="167"/>
    </row>
    <row r="78" spans="1:7" s="1" customFormat="1" ht="24" customHeight="1">
      <c r="A78" s="204">
        <v>2</v>
      </c>
      <c r="B78" s="167" t="s">
        <v>1049</v>
      </c>
      <c r="C78" s="250" t="s">
        <v>1397</v>
      </c>
      <c r="D78" s="167"/>
      <c r="E78" s="167"/>
      <c r="F78" s="167"/>
      <c r="G78" s="167"/>
    </row>
    <row r="79" spans="1:7" s="1" customFormat="1" ht="24" customHeight="1">
      <c r="A79" s="204">
        <v>3</v>
      </c>
      <c r="B79" s="167" t="s">
        <v>27</v>
      </c>
      <c r="C79" s="252"/>
      <c r="D79" s="167"/>
      <c r="E79" s="167"/>
      <c r="F79" s="167" t="s">
        <v>27</v>
      </c>
      <c r="G79" s="250" t="s">
        <v>1401</v>
      </c>
    </row>
    <row r="80" spans="1:7" s="1" customFormat="1" ht="24" customHeight="1">
      <c r="A80" s="204">
        <v>4</v>
      </c>
      <c r="B80" s="167" t="s">
        <v>27</v>
      </c>
      <c r="C80" s="167"/>
      <c r="D80" s="167"/>
      <c r="E80" s="167"/>
      <c r="F80" s="167" t="s">
        <v>27</v>
      </c>
      <c r="G80" s="251"/>
    </row>
    <row r="81" spans="1:15" s="1" customFormat="1" ht="24" customHeight="1">
      <c r="A81" s="204">
        <v>5</v>
      </c>
      <c r="B81" s="167" t="s">
        <v>1051</v>
      </c>
      <c r="C81" s="167"/>
      <c r="D81" s="167"/>
      <c r="E81" s="167"/>
      <c r="F81" s="167" t="s">
        <v>28</v>
      </c>
      <c r="G81" s="252"/>
    </row>
    <row r="82" spans="1:15" s="1" customFormat="1" ht="12" customHeight="1">
      <c r="C82" s="199" t="s">
        <v>17</v>
      </c>
    </row>
    <row r="83" spans="1:15" s="1" customFormat="1" ht="15" customHeight="1">
      <c r="A83" s="202"/>
      <c r="B83" s="203" t="s">
        <v>10</v>
      </c>
      <c r="C83" s="203" t="s">
        <v>11</v>
      </c>
      <c r="D83" s="203" t="s">
        <v>12</v>
      </c>
      <c r="E83" s="203" t="s">
        <v>13</v>
      </c>
      <c r="F83" s="203" t="s">
        <v>14</v>
      </c>
      <c r="G83" s="203" t="s">
        <v>15</v>
      </c>
    </row>
    <row r="84" spans="1:15" s="1" customFormat="1" ht="24" customHeight="1">
      <c r="A84" s="204">
        <v>1</v>
      </c>
      <c r="B84" s="167"/>
      <c r="C84" s="167"/>
      <c r="D84" s="167" t="s">
        <v>30</v>
      </c>
      <c r="E84" s="167" t="s">
        <v>30</v>
      </c>
      <c r="F84" s="167"/>
      <c r="G84" s="167"/>
    </row>
    <row r="85" spans="1:15" s="1" customFormat="1" ht="24" customHeight="1">
      <c r="A85" s="204">
        <v>2</v>
      </c>
      <c r="B85" s="167"/>
      <c r="C85" s="167"/>
      <c r="D85" s="167" t="s">
        <v>30</v>
      </c>
      <c r="E85" s="167" t="s">
        <v>30</v>
      </c>
      <c r="F85" s="167"/>
      <c r="G85" s="167" t="s">
        <v>1049</v>
      </c>
      <c r="I85" s="248" t="s">
        <v>1221</v>
      </c>
      <c r="J85" s="248"/>
      <c r="K85" s="248"/>
      <c r="L85" s="248"/>
      <c r="M85" s="248"/>
      <c r="N85" s="248"/>
      <c r="O85" s="248"/>
    </row>
    <row r="86" spans="1:15" s="1" customFormat="1" ht="24" customHeight="1">
      <c r="A86" s="204">
        <v>3</v>
      </c>
      <c r="B86" s="167"/>
      <c r="C86" s="167" t="s">
        <v>1050</v>
      </c>
      <c r="D86" s="167" t="s">
        <v>29</v>
      </c>
      <c r="E86" s="167"/>
      <c r="F86" s="167" t="s">
        <v>29</v>
      </c>
      <c r="G86" s="250" t="s">
        <v>1400</v>
      </c>
      <c r="I86" s="249"/>
      <c r="J86" s="249"/>
      <c r="K86" s="249"/>
      <c r="L86" s="249"/>
      <c r="M86" s="249"/>
      <c r="N86" s="249"/>
      <c r="O86" s="249"/>
    </row>
    <row r="87" spans="1:15" s="1" customFormat="1" ht="24" customHeight="1">
      <c r="A87" s="204">
        <v>4</v>
      </c>
      <c r="B87" s="167"/>
      <c r="C87" s="250" t="s">
        <v>1398</v>
      </c>
      <c r="D87" s="167" t="s">
        <v>29</v>
      </c>
      <c r="E87" s="250" t="s">
        <v>1396</v>
      </c>
      <c r="F87" s="167" t="s">
        <v>29</v>
      </c>
      <c r="G87" s="251"/>
      <c r="I87" s="249"/>
      <c r="J87" s="249"/>
      <c r="K87" s="249"/>
      <c r="L87" s="249"/>
      <c r="M87" s="249"/>
      <c r="N87" s="249"/>
      <c r="O87" s="249"/>
    </row>
    <row r="88" spans="1:15" s="1" customFormat="1" ht="24" customHeight="1">
      <c r="A88" s="204">
        <v>5</v>
      </c>
      <c r="B88" s="167"/>
      <c r="C88" s="252"/>
      <c r="D88" s="167"/>
      <c r="E88" s="252"/>
      <c r="F88" s="167"/>
      <c r="G88" s="252"/>
    </row>
    <row r="89" spans="1:15" ht="9.75" customHeight="1"/>
    <row r="90" spans="1:15" s="1" customFormat="1" ht="12" customHeight="1">
      <c r="C90" s="199" t="s">
        <v>6</v>
      </c>
      <c r="D90" s="2" t="s">
        <v>31</v>
      </c>
    </row>
    <row r="91" spans="1:15" s="1" customFormat="1" ht="12" customHeight="1">
      <c r="C91" s="199" t="s">
        <v>8</v>
      </c>
      <c r="E91" s="1" t="s">
        <v>1028</v>
      </c>
    </row>
    <row r="92" spans="1:15" s="1" customFormat="1" ht="12" customHeight="1">
      <c r="C92" s="199" t="s">
        <v>9</v>
      </c>
    </row>
    <row r="93" spans="1:15" s="1" customFormat="1" ht="15" customHeight="1">
      <c r="A93" s="202"/>
      <c r="B93" s="203" t="s">
        <v>10</v>
      </c>
      <c r="C93" s="203" t="s">
        <v>11</v>
      </c>
      <c r="D93" s="203" t="s">
        <v>12</v>
      </c>
      <c r="E93" s="203" t="s">
        <v>13</v>
      </c>
      <c r="F93" s="203" t="s">
        <v>14</v>
      </c>
      <c r="G93" s="203" t="s">
        <v>15</v>
      </c>
    </row>
    <row r="94" spans="1:15" s="1" customFormat="1" ht="24" customHeight="1">
      <c r="A94" s="204">
        <v>1</v>
      </c>
      <c r="B94" s="250" t="s">
        <v>1399</v>
      </c>
      <c r="C94" s="250" t="s">
        <v>1399</v>
      </c>
      <c r="D94" s="167"/>
      <c r="E94" s="167"/>
      <c r="F94" s="167"/>
      <c r="G94" s="250" t="s">
        <v>1404</v>
      </c>
    </row>
    <row r="95" spans="1:15" s="1" customFormat="1" ht="24" customHeight="1">
      <c r="A95" s="204">
        <v>2</v>
      </c>
      <c r="B95" s="251"/>
      <c r="C95" s="251"/>
      <c r="D95" s="167" t="s">
        <v>32</v>
      </c>
      <c r="E95" s="167"/>
      <c r="F95" s="167"/>
      <c r="G95" s="251"/>
    </row>
    <row r="96" spans="1:15" s="1" customFormat="1" ht="24" customHeight="1">
      <c r="A96" s="204">
        <v>3</v>
      </c>
      <c r="B96" s="252"/>
      <c r="C96" s="252"/>
      <c r="D96" s="167" t="s">
        <v>32</v>
      </c>
      <c r="E96" s="167"/>
      <c r="F96" s="167"/>
      <c r="G96" s="252"/>
    </row>
    <row r="97" spans="1:15" s="1" customFormat="1" ht="24" customHeight="1">
      <c r="A97" s="204">
        <v>4</v>
      </c>
      <c r="B97" s="167" t="s">
        <v>32</v>
      </c>
      <c r="C97" s="167" t="s">
        <v>32</v>
      </c>
      <c r="D97" s="167"/>
      <c r="E97" s="167" t="s">
        <v>32</v>
      </c>
      <c r="F97" s="167"/>
      <c r="G97" s="167"/>
    </row>
    <row r="98" spans="1:15" s="1" customFormat="1" ht="24" customHeight="1">
      <c r="A98" s="204">
        <v>5</v>
      </c>
      <c r="B98" s="167"/>
      <c r="C98" s="167"/>
      <c r="D98" s="167" t="s">
        <v>1052</v>
      </c>
      <c r="E98" s="167" t="s">
        <v>1052</v>
      </c>
      <c r="F98" s="167"/>
      <c r="G98" s="167"/>
    </row>
    <row r="99" spans="1:15" s="1" customFormat="1" ht="12" customHeight="1">
      <c r="C99" s="199" t="s">
        <v>17</v>
      </c>
    </row>
    <row r="100" spans="1:15" s="1" customFormat="1" ht="15" customHeight="1">
      <c r="A100" s="202"/>
      <c r="B100" s="203" t="s">
        <v>10</v>
      </c>
      <c r="C100" s="203" t="s">
        <v>11</v>
      </c>
      <c r="D100" s="203" t="s">
        <v>12</v>
      </c>
      <c r="E100" s="203" t="s">
        <v>13</v>
      </c>
      <c r="F100" s="203" t="s">
        <v>14</v>
      </c>
      <c r="G100" s="203" t="s">
        <v>15</v>
      </c>
    </row>
    <row r="101" spans="1:15" s="1" customFormat="1" ht="24" customHeight="1">
      <c r="A101" s="204">
        <v>1</v>
      </c>
      <c r="B101" s="167"/>
      <c r="C101" s="167" t="s">
        <v>33</v>
      </c>
      <c r="D101" s="167"/>
      <c r="E101" s="167" t="s">
        <v>33</v>
      </c>
      <c r="F101" s="167" t="s">
        <v>34</v>
      </c>
      <c r="G101" s="250" t="s">
        <v>1405</v>
      </c>
    </row>
    <row r="102" spans="1:15" s="1" customFormat="1" ht="24" customHeight="1">
      <c r="A102" s="204">
        <v>2</v>
      </c>
      <c r="B102" s="167" t="s">
        <v>34</v>
      </c>
      <c r="C102" s="167" t="s">
        <v>33</v>
      </c>
      <c r="D102" s="167"/>
      <c r="E102" s="167"/>
      <c r="F102" s="167" t="s">
        <v>34</v>
      </c>
      <c r="G102" s="252"/>
    </row>
    <row r="103" spans="1:15" s="1" customFormat="1" ht="24" customHeight="1">
      <c r="A103" s="204">
        <v>3</v>
      </c>
      <c r="B103" s="167"/>
      <c r="C103" s="167" t="s">
        <v>34</v>
      </c>
      <c r="D103" s="167"/>
      <c r="E103" s="250" t="s">
        <v>1405</v>
      </c>
      <c r="F103" s="167" t="s">
        <v>1052</v>
      </c>
      <c r="G103" s="167"/>
    </row>
    <row r="104" spans="1:15" s="1" customFormat="1" ht="24" customHeight="1">
      <c r="A104" s="204">
        <v>4</v>
      </c>
      <c r="B104" s="167" t="s">
        <v>33</v>
      </c>
      <c r="C104" s="167"/>
      <c r="D104" s="167"/>
      <c r="E104" s="252"/>
      <c r="F104" s="167"/>
      <c r="G104" s="167"/>
    </row>
    <row r="105" spans="1:15" s="1" customFormat="1" ht="24" customHeight="1">
      <c r="A105" s="204">
        <v>5</v>
      </c>
      <c r="B105" s="167" t="s">
        <v>35</v>
      </c>
      <c r="C105" s="167"/>
      <c r="D105" s="167"/>
      <c r="E105" s="167"/>
      <c r="F105" s="167" t="s">
        <v>36</v>
      </c>
      <c r="G105" s="167"/>
    </row>
    <row r="106" spans="1:15" ht="9.75" customHeight="1"/>
    <row r="107" spans="1:15" s="1" customFormat="1" ht="12" customHeight="1">
      <c r="C107" s="199" t="s">
        <v>6</v>
      </c>
      <c r="D107" s="2" t="s">
        <v>37</v>
      </c>
    </row>
    <row r="108" spans="1:15" s="1" customFormat="1" ht="12" customHeight="1">
      <c r="C108" s="199" t="s">
        <v>8</v>
      </c>
      <c r="E108" s="1" t="s">
        <v>1028</v>
      </c>
    </row>
    <row r="109" spans="1:15" s="1" customFormat="1" ht="12" customHeight="1">
      <c r="C109" s="199" t="s">
        <v>9</v>
      </c>
    </row>
    <row r="110" spans="1:15" s="1" customFormat="1" ht="15" customHeight="1">
      <c r="A110" s="202"/>
      <c r="B110" s="203" t="s">
        <v>10</v>
      </c>
      <c r="C110" s="203" t="s">
        <v>11</v>
      </c>
      <c r="D110" s="203" t="s">
        <v>12</v>
      </c>
      <c r="E110" s="203" t="s">
        <v>13</v>
      </c>
      <c r="F110" s="203" t="s">
        <v>14</v>
      </c>
      <c r="G110" s="203" t="s">
        <v>15</v>
      </c>
    </row>
    <row r="111" spans="1:15" s="1" customFormat="1" ht="24" customHeight="1">
      <c r="A111" s="204">
        <v>1</v>
      </c>
      <c r="B111" s="167"/>
      <c r="C111" s="167"/>
      <c r="D111" s="250" t="s">
        <v>1406</v>
      </c>
      <c r="E111" s="167"/>
      <c r="F111" s="250" t="s">
        <v>1407</v>
      </c>
      <c r="G111" s="167"/>
      <c r="I111" s="248" t="s">
        <v>1221</v>
      </c>
      <c r="J111" s="248"/>
      <c r="K111" s="248"/>
      <c r="L111" s="248"/>
      <c r="M111" s="248"/>
      <c r="N111" s="248"/>
      <c r="O111" s="248"/>
    </row>
    <row r="112" spans="1:15" s="1" customFormat="1" ht="24" customHeight="1">
      <c r="A112" s="204">
        <v>2</v>
      </c>
      <c r="B112" s="167"/>
      <c r="C112" s="167"/>
      <c r="D112" s="252"/>
      <c r="E112" s="167"/>
      <c r="F112" s="252"/>
      <c r="G112" s="167"/>
      <c r="I112" s="249"/>
      <c r="J112" s="249"/>
      <c r="K112" s="249"/>
      <c r="L112" s="249"/>
      <c r="M112" s="249"/>
      <c r="N112" s="249"/>
      <c r="O112" s="249"/>
    </row>
    <row r="113" spans="1:15" s="1" customFormat="1" ht="15.75" customHeight="1">
      <c r="A113" s="204">
        <v>3</v>
      </c>
      <c r="B113" s="167"/>
      <c r="C113" s="167"/>
      <c r="D113" s="167"/>
      <c r="E113" s="167"/>
      <c r="F113" s="167"/>
      <c r="G113" s="167"/>
      <c r="I113" s="249"/>
      <c r="J113" s="249"/>
      <c r="K113" s="249"/>
      <c r="L113" s="249"/>
      <c r="M113" s="249"/>
      <c r="N113" s="249"/>
      <c r="O113" s="249"/>
    </row>
    <row r="114" spans="1:15" s="1" customFormat="1" ht="15.75" customHeight="1">
      <c r="A114" s="204">
        <v>4</v>
      </c>
      <c r="B114" s="167"/>
      <c r="C114" s="167"/>
      <c r="D114" s="167"/>
      <c r="E114" s="167"/>
      <c r="F114" s="167"/>
      <c r="G114" s="167"/>
    </row>
    <row r="115" spans="1:15" s="1" customFormat="1" ht="15.75" customHeight="1">
      <c r="A115" s="204">
        <v>5</v>
      </c>
      <c r="B115" s="167"/>
      <c r="C115" s="167"/>
      <c r="D115" s="167"/>
      <c r="E115" s="167"/>
      <c r="F115" s="167"/>
      <c r="G115" s="167"/>
    </row>
    <row r="116" spans="1:15" s="1" customFormat="1" ht="12" customHeight="1">
      <c r="C116" s="199" t="s">
        <v>17</v>
      </c>
    </row>
    <row r="117" spans="1:15" s="1" customFormat="1" ht="15" customHeight="1">
      <c r="A117" s="202"/>
      <c r="B117" s="203" t="s">
        <v>10</v>
      </c>
      <c r="C117" s="203" t="s">
        <v>11</v>
      </c>
      <c r="D117" s="203" t="s">
        <v>12</v>
      </c>
      <c r="E117" s="203" t="s">
        <v>13</v>
      </c>
      <c r="F117" s="203" t="s">
        <v>14</v>
      </c>
      <c r="G117" s="203" t="s">
        <v>15</v>
      </c>
    </row>
    <row r="118" spans="1:15" s="1" customFormat="1" ht="24" customHeight="1">
      <c r="A118" s="204">
        <v>1</v>
      </c>
      <c r="B118" s="167"/>
      <c r="C118" s="167"/>
      <c r="D118" s="167" t="s">
        <v>39</v>
      </c>
      <c r="E118" s="167" t="s">
        <v>38</v>
      </c>
      <c r="F118" s="167" t="s">
        <v>38</v>
      </c>
      <c r="G118" s="167"/>
    </row>
    <row r="119" spans="1:15" s="1" customFormat="1" ht="24" customHeight="1">
      <c r="A119" s="204">
        <v>2</v>
      </c>
      <c r="B119" s="167"/>
      <c r="C119" s="167"/>
      <c r="D119" s="167" t="s">
        <v>39</v>
      </c>
      <c r="E119" s="167"/>
      <c r="F119" s="167" t="s">
        <v>39</v>
      </c>
      <c r="G119" s="250" t="s">
        <v>1406</v>
      </c>
    </row>
    <row r="120" spans="1:15" s="1" customFormat="1" ht="24" customHeight="1">
      <c r="A120" s="204">
        <v>3</v>
      </c>
      <c r="B120" s="167"/>
      <c r="C120" s="167"/>
      <c r="D120" s="167" t="s">
        <v>38</v>
      </c>
      <c r="E120" s="167" t="s">
        <v>38</v>
      </c>
      <c r="F120" s="167" t="s">
        <v>39</v>
      </c>
      <c r="G120" s="252"/>
    </row>
    <row r="121" spans="1:15" s="1" customFormat="1" ht="24" customHeight="1">
      <c r="A121" s="204">
        <v>4</v>
      </c>
      <c r="B121" s="167"/>
      <c r="C121" s="167"/>
      <c r="D121" s="167" t="s">
        <v>38</v>
      </c>
      <c r="E121" s="250" t="s">
        <v>1407</v>
      </c>
      <c r="F121" s="167"/>
      <c r="G121" s="167"/>
    </row>
    <row r="122" spans="1:15" s="1" customFormat="1" ht="24" customHeight="1">
      <c r="A122" s="204">
        <v>5</v>
      </c>
      <c r="B122" s="167"/>
      <c r="C122" s="167"/>
      <c r="D122" s="167"/>
      <c r="E122" s="252"/>
      <c r="F122" s="167"/>
      <c r="G122" s="167"/>
    </row>
    <row r="123" spans="1:15" ht="9.75" customHeight="1"/>
    <row r="124" spans="1:15" s="1" customFormat="1" ht="12" customHeight="1">
      <c r="C124" s="199" t="s">
        <v>6</v>
      </c>
      <c r="D124" s="2" t="s">
        <v>40</v>
      </c>
    </row>
    <row r="125" spans="1:15" s="1" customFormat="1" ht="12" customHeight="1">
      <c r="C125" s="199" t="s">
        <v>8</v>
      </c>
      <c r="E125" s="1" t="s">
        <v>1028</v>
      </c>
    </row>
    <row r="126" spans="1:15" s="1" customFormat="1" ht="12" customHeight="1">
      <c r="C126" s="199" t="s">
        <v>9</v>
      </c>
    </row>
    <row r="127" spans="1:15" s="1" customFormat="1" ht="15" customHeight="1">
      <c r="A127" s="202"/>
      <c r="B127" s="203" t="s">
        <v>10</v>
      </c>
      <c r="C127" s="203" t="s">
        <v>11</v>
      </c>
      <c r="D127" s="203" t="s">
        <v>12</v>
      </c>
      <c r="E127" s="203" t="s">
        <v>13</v>
      </c>
      <c r="F127" s="203" t="s">
        <v>14</v>
      </c>
      <c r="G127" s="203" t="s">
        <v>15</v>
      </c>
    </row>
    <row r="128" spans="1:15" s="1" customFormat="1" ht="24" customHeight="1">
      <c r="A128" s="204">
        <v>1</v>
      </c>
      <c r="B128" s="167"/>
      <c r="C128" s="167"/>
      <c r="D128" s="167" t="s">
        <v>41</v>
      </c>
      <c r="E128" s="167"/>
      <c r="F128" s="250" t="s">
        <v>1408</v>
      </c>
      <c r="G128" s="167"/>
      <c r="I128" s="248" t="s">
        <v>1221</v>
      </c>
      <c r="J128" s="248"/>
      <c r="K128" s="248"/>
      <c r="L128" s="248"/>
      <c r="M128" s="248"/>
      <c r="N128" s="248"/>
      <c r="O128" s="248"/>
    </row>
    <row r="129" spans="1:15" s="1" customFormat="1" ht="24" customHeight="1">
      <c r="A129" s="204">
        <v>2</v>
      </c>
      <c r="B129" s="167"/>
      <c r="C129" s="167"/>
      <c r="D129" s="167" t="s">
        <v>1053</v>
      </c>
      <c r="E129" s="167" t="s">
        <v>41</v>
      </c>
      <c r="F129" s="252"/>
      <c r="G129" s="167"/>
      <c r="I129" s="249"/>
      <c r="J129" s="249"/>
      <c r="K129" s="249"/>
      <c r="L129" s="249"/>
      <c r="M129" s="249"/>
      <c r="N129" s="249"/>
      <c r="O129" s="249"/>
    </row>
    <row r="130" spans="1:15" s="1" customFormat="1" ht="24" customHeight="1">
      <c r="A130" s="204">
        <v>3</v>
      </c>
      <c r="B130" s="167"/>
      <c r="C130" s="167" t="s">
        <v>41</v>
      </c>
      <c r="D130" s="167"/>
      <c r="E130" s="167"/>
      <c r="F130" s="167"/>
      <c r="G130" s="250" t="s">
        <v>1409</v>
      </c>
      <c r="I130" s="249"/>
      <c r="J130" s="249"/>
      <c r="K130" s="249"/>
      <c r="L130" s="249"/>
      <c r="M130" s="249"/>
      <c r="N130" s="249"/>
      <c r="O130" s="249"/>
    </row>
    <row r="131" spans="1:15" s="1" customFormat="1" ht="24" customHeight="1">
      <c r="A131" s="204">
        <v>4</v>
      </c>
      <c r="B131" s="167"/>
      <c r="C131" s="167" t="s">
        <v>41</v>
      </c>
      <c r="D131" s="167"/>
      <c r="E131" s="167" t="s">
        <v>41</v>
      </c>
      <c r="F131" s="167"/>
      <c r="G131" s="251"/>
    </row>
    <row r="132" spans="1:15" s="1" customFormat="1" ht="24" customHeight="1">
      <c r="A132" s="204">
        <v>5</v>
      </c>
      <c r="B132" s="167"/>
      <c r="C132" s="167" t="s">
        <v>1054</v>
      </c>
      <c r="D132" s="167"/>
      <c r="E132" s="167"/>
      <c r="F132" s="167"/>
      <c r="G132" s="252"/>
    </row>
    <row r="133" spans="1:15" s="1" customFormat="1" ht="12" customHeight="1">
      <c r="C133" s="199" t="s">
        <v>17</v>
      </c>
    </row>
    <row r="134" spans="1:15" s="1" customFormat="1" ht="15" customHeight="1">
      <c r="A134" s="202"/>
      <c r="B134" s="203" t="s">
        <v>10</v>
      </c>
      <c r="C134" s="203" t="s">
        <v>11</v>
      </c>
      <c r="D134" s="203" t="s">
        <v>12</v>
      </c>
      <c r="E134" s="203" t="s">
        <v>13</v>
      </c>
      <c r="F134" s="203" t="s">
        <v>14</v>
      </c>
      <c r="G134" s="203" t="s">
        <v>15</v>
      </c>
    </row>
    <row r="135" spans="1:15" s="1" customFormat="1" ht="24" customHeight="1">
      <c r="A135" s="204">
        <v>1</v>
      </c>
      <c r="B135" s="167"/>
      <c r="C135" s="167"/>
      <c r="D135" s="167"/>
      <c r="E135" s="167"/>
      <c r="F135" s="167" t="s">
        <v>42</v>
      </c>
      <c r="G135" s="167"/>
    </row>
    <row r="136" spans="1:15" s="1" customFormat="1" ht="15.75" customHeight="1">
      <c r="A136" s="204">
        <v>2</v>
      </c>
      <c r="B136" s="167"/>
      <c r="C136" s="167"/>
      <c r="D136" s="167"/>
      <c r="E136" s="167"/>
      <c r="F136" s="167"/>
      <c r="G136" s="167"/>
    </row>
    <row r="137" spans="1:15" s="1" customFormat="1" ht="24" customHeight="1">
      <c r="A137" s="204">
        <v>3</v>
      </c>
      <c r="B137" s="167"/>
      <c r="C137" s="167" t="s">
        <v>42</v>
      </c>
      <c r="D137" s="167"/>
      <c r="E137" s="167"/>
      <c r="F137" s="167"/>
      <c r="G137" s="167"/>
    </row>
    <row r="138" spans="1:15" s="1" customFormat="1" ht="24" customHeight="1">
      <c r="A138" s="204">
        <v>4</v>
      </c>
      <c r="B138" s="167"/>
      <c r="C138" s="167" t="s">
        <v>42</v>
      </c>
      <c r="D138" s="167"/>
      <c r="E138" s="167"/>
      <c r="F138" s="167"/>
      <c r="G138" s="167" t="s">
        <v>42</v>
      </c>
    </row>
    <row r="139" spans="1:15" s="1" customFormat="1" ht="24" customHeight="1">
      <c r="A139" s="204">
        <v>5</v>
      </c>
      <c r="B139" s="167"/>
      <c r="C139" s="167" t="s">
        <v>1053</v>
      </c>
      <c r="D139" s="167"/>
      <c r="E139" s="167"/>
      <c r="F139" s="167"/>
      <c r="G139" s="167" t="s">
        <v>42</v>
      </c>
    </row>
    <row r="140" spans="1:15" ht="9.75" customHeight="1"/>
    <row r="141" spans="1:15" s="1" customFormat="1" ht="12" customHeight="1">
      <c r="C141" s="199" t="s">
        <v>6</v>
      </c>
      <c r="D141" s="2" t="s">
        <v>43</v>
      </c>
    </row>
    <row r="142" spans="1:15" s="1" customFormat="1" ht="12" customHeight="1">
      <c r="C142" s="199" t="s">
        <v>8</v>
      </c>
      <c r="E142" s="1" t="s">
        <v>1028</v>
      </c>
    </row>
    <row r="143" spans="1:15" s="1" customFormat="1" ht="12" customHeight="1">
      <c r="C143" s="199" t="s">
        <v>9</v>
      </c>
    </row>
    <row r="144" spans="1:15" s="1" customFormat="1" ht="15" customHeight="1">
      <c r="A144" s="202"/>
      <c r="B144" s="203" t="s">
        <v>10</v>
      </c>
      <c r="C144" s="203" t="s">
        <v>11</v>
      </c>
      <c r="D144" s="203" t="s">
        <v>12</v>
      </c>
      <c r="E144" s="203" t="s">
        <v>13</v>
      </c>
      <c r="F144" s="203" t="s">
        <v>14</v>
      </c>
      <c r="G144" s="203" t="s">
        <v>15</v>
      </c>
    </row>
    <row r="145" spans="1:15" s="1" customFormat="1" ht="24" customHeight="1">
      <c r="A145" s="204">
        <v>1</v>
      </c>
      <c r="B145" s="167" t="s">
        <v>44</v>
      </c>
      <c r="C145" s="167"/>
      <c r="D145" s="167" t="s">
        <v>45</v>
      </c>
      <c r="E145" s="167" t="s">
        <v>45</v>
      </c>
      <c r="F145" s="167" t="s">
        <v>47</v>
      </c>
      <c r="G145" s="167" t="s">
        <v>47</v>
      </c>
      <c r="I145" s="248" t="s">
        <v>1221</v>
      </c>
      <c r="J145" s="248"/>
      <c r="K145" s="248"/>
      <c r="L145" s="248"/>
      <c r="M145" s="248"/>
      <c r="N145" s="248"/>
      <c r="O145" s="248"/>
    </row>
    <row r="146" spans="1:15" s="1" customFormat="1" ht="24" customHeight="1">
      <c r="A146" s="204">
        <v>2</v>
      </c>
      <c r="B146" s="167"/>
      <c r="C146" s="167"/>
      <c r="D146" s="167" t="s">
        <v>47</v>
      </c>
      <c r="E146" s="167" t="s">
        <v>45</v>
      </c>
      <c r="F146" s="167"/>
      <c r="G146" s="167" t="s">
        <v>47</v>
      </c>
      <c r="I146" s="249"/>
      <c r="J146" s="249"/>
      <c r="K146" s="249"/>
      <c r="L146" s="249"/>
      <c r="M146" s="249"/>
      <c r="N146" s="249"/>
      <c r="O146" s="249"/>
    </row>
    <row r="147" spans="1:15" s="1" customFormat="1" ht="24" customHeight="1">
      <c r="A147" s="204">
        <v>3</v>
      </c>
      <c r="B147" s="167" t="s">
        <v>46</v>
      </c>
      <c r="C147" s="167"/>
      <c r="D147" s="167" t="s">
        <v>45</v>
      </c>
      <c r="E147" s="167" t="s">
        <v>46</v>
      </c>
      <c r="F147" s="167" t="s">
        <v>46</v>
      </c>
      <c r="G147" s="250" t="s">
        <v>1410</v>
      </c>
      <c r="I147" s="249"/>
      <c r="J147" s="249"/>
      <c r="K147" s="249"/>
      <c r="L147" s="249"/>
      <c r="M147" s="249"/>
      <c r="N147" s="249"/>
      <c r="O147" s="249"/>
    </row>
    <row r="148" spans="1:15" s="1" customFormat="1" ht="24" customHeight="1">
      <c r="A148" s="204">
        <v>4</v>
      </c>
      <c r="B148" s="167" t="s">
        <v>47</v>
      </c>
      <c r="C148" s="167"/>
      <c r="D148" s="167" t="s">
        <v>1055</v>
      </c>
      <c r="E148" s="167"/>
      <c r="F148" s="167" t="s">
        <v>46</v>
      </c>
      <c r="G148" s="251"/>
    </row>
    <row r="149" spans="1:15" s="1" customFormat="1" ht="24" customHeight="1">
      <c r="A149" s="204">
        <v>5</v>
      </c>
      <c r="B149" s="167" t="s">
        <v>45</v>
      </c>
      <c r="C149" s="167"/>
      <c r="D149" s="167"/>
      <c r="E149" s="167"/>
      <c r="F149" s="167" t="s">
        <v>48</v>
      </c>
      <c r="G149" s="252"/>
    </row>
    <row r="150" spans="1:15" s="1" customFormat="1" ht="12" customHeight="1">
      <c r="C150" s="199" t="s">
        <v>17</v>
      </c>
    </row>
    <row r="151" spans="1:15" s="1" customFormat="1" ht="15" customHeight="1">
      <c r="A151" s="202"/>
      <c r="B151" s="203" t="s">
        <v>10</v>
      </c>
      <c r="C151" s="203" t="s">
        <v>11</v>
      </c>
      <c r="D151" s="203" t="s">
        <v>12</v>
      </c>
      <c r="E151" s="203" t="s">
        <v>13</v>
      </c>
      <c r="F151" s="203" t="s">
        <v>14</v>
      </c>
      <c r="G151" s="203" t="s">
        <v>15</v>
      </c>
    </row>
    <row r="152" spans="1:15" s="1" customFormat="1" ht="15.75" customHeight="1">
      <c r="A152" s="204">
        <v>1</v>
      </c>
      <c r="B152" s="167"/>
      <c r="C152" s="167"/>
      <c r="D152" s="167"/>
      <c r="E152" s="167"/>
      <c r="F152" s="167"/>
      <c r="G152" s="167"/>
    </row>
    <row r="153" spans="1:15" s="1" customFormat="1" ht="24" customHeight="1">
      <c r="A153" s="204">
        <v>2</v>
      </c>
      <c r="B153" s="250" t="s">
        <v>1127</v>
      </c>
      <c r="C153" s="167"/>
      <c r="D153" s="250" t="s">
        <v>1411</v>
      </c>
      <c r="E153" s="250" t="s">
        <v>1126</v>
      </c>
      <c r="F153" s="250" t="s">
        <v>1126</v>
      </c>
      <c r="G153" s="250" t="s">
        <v>1127</v>
      </c>
    </row>
    <row r="154" spans="1:15" s="1" customFormat="1" ht="24" customHeight="1">
      <c r="A154" s="204">
        <v>3</v>
      </c>
      <c r="B154" s="251"/>
      <c r="C154" s="167"/>
      <c r="D154" s="252"/>
      <c r="E154" s="252"/>
      <c r="F154" s="252"/>
      <c r="G154" s="251"/>
    </row>
    <row r="155" spans="1:15" s="1" customFormat="1" ht="24" customHeight="1">
      <c r="A155" s="204">
        <v>4</v>
      </c>
      <c r="B155" s="252"/>
      <c r="C155" s="167"/>
      <c r="D155" s="167"/>
      <c r="E155" s="167"/>
      <c r="F155" s="167"/>
      <c r="G155" s="252"/>
    </row>
    <row r="156" spans="1:15" s="1" customFormat="1" ht="24" customHeight="1">
      <c r="A156" s="204">
        <v>5</v>
      </c>
      <c r="B156" s="167" t="s">
        <v>1055</v>
      </c>
      <c r="C156" s="167"/>
      <c r="D156" s="167"/>
      <c r="E156" s="167"/>
      <c r="F156" s="167"/>
      <c r="G156" s="167"/>
    </row>
    <row r="157" spans="1:15" ht="9.75" customHeight="1"/>
    <row r="158" spans="1:15" s="1" customFormat="1" ht="12" customHeight="1">
      <c r="C158" s="199" t="s">
        <v>6</v>
      </c>
      <c r="D158" s="2" t="s">
        <v>49</v>
      </c>
    </row>
    <row r="159" spans="1:15" s="1" customFormat="1" ht="12" customHeight="1">
      <c r="C159" s="199" t="s">
        <v>8</v>
      </c>
      <c r="E159" s="1" t="s">
        <v>1028</v>
      </c>
    </row>
    <row r="160" spans="1:15" s="1" customFormat="1" ht="12" customHeight="1">
      <c r="C160" s="199" t="s">
        <v>9</v>
      </c>
    </row>
    <row r="161" spans="1:15" s="1" customFormat="1" ht="15" customHeight="1">
      <c r="A161" s="202"/>
      <c r="B161" s="203" t="s">
        <v>10</v>
      </c>
      <c r="C161" s="203" t="s">
        <v>11</v>
      </c>
      <c r="D161" s="203" t="s">
        <v>12</v>
      </c>
      <c r="E161" s="203" t="s">
        <v>13</v>
      </c>
      <c r="F161" s="203" t="s">
        <v>14</v>
      </c>
      <c r="G161" s="203" t="s">
        <v>15</v>
      </c>
    </row>
    <row r="162" spans="1:15" s="1" customFormat="1" ht="24" customHeight="1">
      <c r="A162" s="204">
        <v>1</v>
      </c>
      <c r="B162" s="167"/>
      <c r="C162" s="167"/>
      <c r="D162" s="167" t="s">
        <v>50</v>
      </c>
      <c r="E162" s="167"/>
      <c r="F162" s="167" t="s">
        <v>51</v>
      </c>
      <c r="G162" s="250" t="s">
        <v>1412</v>
      </c>
      <c r="I162" s="248" t="s">
        <v>1221</v>
      </c>
      <c r="J162" s="248"/>
      <c r="K162" s="248"/>
      <c r="L162" s="248"/>
      <c r="M162" s="248"/>
      <c r="N162" s="248"/>
      <c r="O162" s="248"/>
    </row>
    <row r="163" spans="1:15" s="1" customFormat="1" ht="24" customHeight="1">
      <c r="A163" s="204">
        <v>2</v>
      </c>
      <c r="B163" s="167" t="s">
        <v>50</v>
      </c>
      <c r="C163" s="167"/>
      <c r="D163" s="167"/>
      <c r="E163" s="167"/>
      <c r="F163" s="167" t="s">
        <v>51</v>
      </c>
      <c r="G163" s="252"/>
      <c r="I163" s="249"/>
      <c r="J163" s="249"/>
      <c r="K163" s="249"/>
      <c r="L163" s="249"/>
      <c r="M163" s="249"/>
      <c r="N163" s="249"/>
      <c r="O163" s="249"/>
    </row>
    <row r="164" spans="1:15" s="1" customFormat="1" ht="24" customHeight="1">
      <c r="A164" s="204">
        <v>3</v>
      </c>
      <c r="B164" s="167" t="s">
        <v>50</v>
      </c>
      <c r="C164" s="167"/>
      <c r="D164" s="167" t="s">
        <v>51</v>
      </c>
      <c r="E164" s="167" t="s">
        <v>50</v>
      </c>
      <c r="F164" s="167"/>
      <c r="G164" s="250" t="s">
        <v>1413</v>
      </c>
      <c r="I164" s="249"/>
      <c r="J164" s="249"/>
      <c r="K164" s="249"/>
      <c r="L164" s="249"/>
      <c r="M164" s="249"/>
      <c r="N164" s="249"/>
      <c r="O164" s="249"/>
    </row>
    <row r="165" spans="1:15" s="1" customFormat="1" ht="24" customHeight="1">
      <c r="A165" s="204">
        <v>4</v>
      </c>
      <c r="B165" s="167"/>
      <c r="C165" s="167"/>
      <c r="D165" s="167" t="s">
        <v>51</v>
      </c>
      <c r="E165" s="167" t="s">
        <v>50</v>
      </c>
      <c r="F165" s="167" t="s">
        <v>1058</v>
      </c>
      <c r="G165" s="251"/>
    </row>
    <row r="166" spans="1:15" s="1" customFormat="1" ht="24" customHeight="1">
      <c r="A166" s="204">
        <v>5</v>
      </c>
      <c r="B166" s="167" t="s">
        <v>51</v>
      </c>
      <c r="C166" s="167"/>
      <c r="D166" s="167" t="s">
        <v>1056</v>
      </c>
      <c r="E166" s="167" t="s">
        <v>1057</v>
      </c>
      <c r="F166" s="167"/>
      <c r="G166" s="252"/>
    </row>
    <row r="167" spans="1:15" s="1" customFormat="1" ht="12" customHeight="1">
      <c r="C167" s="199" t="s">
        <v>17</v>
      </c>
    </row>
    <row r="168" spans="1:15" s="1" customFormat="1" ht="15" customHeight="1">
      <c r="A168" s="202"/>
      <c r="B168" s="203" t="s">
        <v>10</v>
      </c>
      <c r="C168" s="203" t="s">
        <v>11</v>
      </c>
      <c r="D168" s="203" t="s">
        <v>12</v>
      </c>
      <c r="E168" s="203" t="s">
        <v>13</v>
      </c>
      <c r="F168" s="203" t="s">
        <v>14</v>
      </c>
      <c r="G168" s="203" t="s">
        <v>15</v>
      </c>
    </row>
    <row r="169" spans="1:15" s="1" customFormat="1" ht="15.75" customHeight="1">
      <c r="A169" s="204">
        <v>1</v>
      </c>
      <c r="B169" s="167"/>
      <c r="C169" s="167"/>
      <c r="D169" s="167"/>
      <c r="E169" s="167"/>
      <c r="F169" s="167"/>
      <c r="G169" s="167"/>
    </row>
    <row r="170" spans="1:15" s="1" customFormat="1" ht="24" customHeight="1">
      <c r="A170" s="204">
        <v>2</v>
      </c>
      <c r="B170" s="167" t="s">
        <v>52</v>
      </c>
      <c r="C170" s="167"/>
      <c r="D170" s="167" t="s">
        <v>52</v>
      </c>
      <c r="E170" s="167"/>
      <c r="F170" s="167"/>
      <c r="G170" s="250" t="s">
        <v>1414</v>
      </c>
    </row>
    <row r="171" spans="1:15" s="1" customFormat="1" ht="24" customHeight="1">
      <c r="A171" s="204">
        <v>3</v>
      </c>
      <c r="B171" s="167" t="s">
        <v>52</v>
      </c>
      <c r="C171" s="167"/>
      <c r="D171" s="167" t="s">
        <v>52</v>
      </c>
      <c r="E171" s="167"/>
      <c r="F171" s="167"/>
      <c r="G171" s="251"/>
    </row>
    <row r="172" spans="1:15" s="1" customFormat="1" ht="24" customHeight="1">
      <c r="A172" s="204">
        <v>4</v>
      </c>
      <c r="B172" s="167"/>
      <c r="C172" s="167"/>
      <c r="D172" s="167" t="s">
        <v>1056</v>
      </c>
      <c r="E172" s="167"/>
      <c r="F172" s="167" t="s">
        <v>52</v>
      </c>
      <c r="G172" s="252"/>
    </row>
    <row r="173" spans="1:15" s="1" customFormat="1" ht="24" customHeight="1">
      <c r="A173" s="204">
        <v>5</v>
      </c>
      <c r="B173" s="167" t="s">
        <v>53</v>
      </c>
      <c r="C173" s="167"/>
      <c r="D173" s="167"/>
      <c r="E173" s="167"/>
      <c r="F173" s="167" t="s">
        <v>54</v>
      </c>
      <c r="G173" s="167"/>
    </row>
    <row r="174" spans="1:15" ht="9.75" customHeight="1"/>
    <row r="175" spans="1:15" s="1" customFormat="1" ht="12" customHeight="1">
      <c r="C175" s="199" t="s">
        <v>6</v>
      </c>
      <c r="D175" s="2" t="s">
        <v>55</v>
      </c>
    </row>
    <row r="176" spans="1:15" s="1" customFormat="1" ht="12" customHeight="1">
      <c r="C176" s="199" t="s">
        <v>8</v>
      </c>
      <c r="E176" s="1" t="s">
        <v>1028</v>
      </c>
    </row>
    <row r="177" spans="1:7" s="1" customFormat="1" ht="12" customHeight="1">
      <c r="C177" s="199" t="s">
        <v>9</v>
      </c>
    </row>
    <row r="178" spans="1:7" s="1" customFormat="1" ht="15" customHeight="1">
      <c r="A178" s="202"/>
      <c r="B178" s="203" t="s">
        <v>10</v>
      </c>
      <c r="C178" s="203" t="s">
        <v>11</v>
      </c>
      <c r="D178" s="203" t="s">
        <v>12</v>
      </c>
      <c r="E178" s="203" t="s">
        <v>13</v>
      </c>
      <c r="F178" s="203" t="s">
        <v>14</v>
      </c>
      <c r="G178" s="203" t="s">
        <v>15</v>
      </c>
    </row>
    <row r="179" spans="1:7" s="1" customFormat="1" ht="24" customHeight="1">
      <c r="A179" s="204">
        <v>1</v>
      </c>
      <c r="B179" s="167" t="s">
        <v>56</v>
      </c>
      <c r="C179" s="167"/>
      <c r="D179" s="167"/>
      <c r="E179" s="167" t="s">
        <v>59</v>
      </c>
      <c r="F179" s="167" t="s">
        <v>58</v>
      </c>
      <c r="G179" s="167"/>
    </row>
    <row r="180" spans="1:7" s="1" customFormat="1" ht="24" customHeight="1">
      <c r="A180" s="204">
        <v>2</v>
      </c>
      <c r="B180" s="167" t="s">
        <v>57</v>
      </c>
      <c r="C180" s="167"/>
      <c r="D180" s="167"/>
      <c r="E180" s="167" t="s">
        <v>59</v>
      </c>
      <c r="F180" s="167"/>
      <c r="G180" s="167" t="s">
        <v>1059</v>
      </c>
    </row>
    <row r="181" spans="1:7" s="1" customFormat="1" ht="24" customHeight="1">
      <c r="A181" s="204">
        <v>3</v>
      </c>
      <c r="B181" s="167" t="s">
        <v>57</v>
      </c>
      <c r="C181" s="167"/>
      <c r="D181" s="167" t="s">
        <v>59</v>
      </c>
      <c r="E181" s="167" t="s">
        <v>58</v>
      </c>
      <c r="F181" s="167" t="s">
        <v>58</v>
      </c>
      <c r="G181" s="167"/>
    </row>
    <row r="182" spans="1:7" s="1" customFormat="1" ht="24" customHeight="1">
      <c r="A182" s="204">
        <v>4</v>
      </c>
      <c r="B182" s="167" t="s">
        <v>59</v>
      </c>
      <c r="C182" s="167" t="s">
        <v>57</v>
      </c>
      <c r="D182" s="250" t="s">
        <v>1416</v>
      </c>
      <c r="E182" s="167" t="s">
        <v>57</v>
      </c>
      <c r="F182" s="167" t="s">
        <v>59</v>
      </c>
      <c r="G182" s="250" t="s">
        <v>1415</v>
      </c>
    </row>
    <row r="183" spans="1:7" s="1" customFormat="1" ht="24" customHeight="1">
      <c r="A183" s="204">
        <v>5</v>
      </c>
      <c r="B183" s="167"/>
      <c r="C183" s="167" t="s">
        <v>58</v>
      </c>
      <c r="D183" s="252"/>
      <c r="E183" s="167" t="s">
        <v>57</v>
      </c>
      <c r="F183" s="167" t="s">
        <v>60</v>
      </c>
      <c r="G183" s="252"/>
    </row>
    <row r="184" spans="1:7" s="1" customFormat="1" ht="12" customHeight="1">
      <c r="C184" s="199" t="s">
        <v>17</v>
      </c>
    </row>
    <row r="185" spans="1:7" s="1" customFormat="1" ht="15" customHeight="1">
      <c r="A185" s="202"/>
      <c r="B185" s="203" t="s">
        <v>10</v>
      </c>
      <c r="C185" s="203" t="s">
        <v>11</v>
      </c>
      <c r="D185" s="203" t="s">
        <v>12</v>
      </c>
      <c r="E185" s="203" t="s">
        <v>13</v>
      </c>
      <c r="F185" s="203" t="s">
        <v>14</v>
      </c>
      <c r="G185" s="203" t="s">
        <v>15</v>
      </c>
    </row>
    <row r="186" spans="1:7" s="1" customFormat="1" ht="15.75" customHeight="1">
      <c r="A186" s="204">
        <v>1</v>
      </c>
      <c r="B186" s="167"/>
      <c r="C186" s="167"/>
      <c r="D186" s="167"/>
      <c r="E186" s="167"/>
      <c r="F186" s="167"/>
      <c r="G186" s="167"/>
    </row>
    <row r="187" spans="1:7" s="1" customFormat="1" ht="24" customHeight="1">
      <c r="A187" s="204">
        <v>2</v>
      </c>
      <c r="B187" s="250" t="s">
        <v>1417</v>
      </c>
      <c r="C187" s="167"/>
      <c r="D187" s="167"/>
      <c r="E187" s="167"/>
      <c r="F187" s="250" t="s">
        <v>1415</v>
      </c>
      <c r="G187" s="250" t="s">
        <v>1416</v>
      </c>
    </row>
    <row r="188" spans="1:7" s="1" customFormat="1" ht="24" customHeight="1">
      <c r="A188" s="204">
        <v>3</v>
      </c>
      <c r="B188" s="252"/>
      <c r="C188" s="167"/>
      <c r="D188" s="167"/>
      <c r="E188" s="167"/>
      <c r="F188" s="252"/>
      <c r="G188" s="252"/>
    </row>
    <row r="189" spans="1:7" s="1" customFormat="1" ht="24" customHeight="1">
      <c r="A189" s="204">
        <v>4</v>
      </c>
      <c r="B189" s="250" t="s">
        <v>1415</v>
      </c>
      <c r="C189" s="250" t="s">
        <v>1417</v>
      </c>
      <c r="D189" s="167"/>
      <c r="E189" s="167"/>
      <c r="F189" s="167"/>
      <c r="G189" s="167"/>
    </row>
    <row r="190" spans="1:7" s="1" customFormat="1" ht="24" customHeight="1">
      <c r="A190" s="204">
        <v>5</v>
      </c>
      <c r="B190" s="252"/>
      <c r="C190" s="252"/>
      <c r="D190" s="167"/>
      <c r="E190" s="167"/>
      <c r="F190" s="167"/>
      <c r="G190" s="167" t="s">
        <v>1059</v>
      </c>
    </row>
    <row r="191" spans="1:7" ht="9.75" customHeight="1"/>
    <row r="192" spans="1:7" s="1" customFormat="1" ht="12" customHeight="1">
      <c r="C192" s="199" t="s">
        <v>6</v>
      </c>
      <c r="D192" s="2" t="s">
        <v>61</v>
      </c>
    </row>
    <row r="193" spans="1:15" s="1" customFormat="1" ht="12" customHeight="1">
      <c r="C193" s="199" t="s">
        <v>8</v>
      </c>
      <c r="E193" s="1" t="s">
        <v>1028</v>
      </c>
    </row>
    <row r="194" spans="1:15" s="1" customFormat="1" ht="12" customHeight="1">
      <c r="C194" s="199" t="s">
        <v>9</v>
      </c>
      <c r="I194" s="248" t="s">
        <v>1221</v>
      </c>
      <c r="J194" s="248"/>
      <c r="K194" s="248"/>
      <c r="L194" s="248"/>
      <c r="M194" s="248"/>
      <c r="N194" s="248"/>
      <c r="O194" s="248"/>
    </row>
    <row r="195" spans="1:15" s="1" customFormat="1" ht="15" customHeight="1">
      <c r="A195" s="202"/>
      <c r="B195" s="203" t="s">
        <v>10</v>
      </c>
      <c r="C195" s="203" t="s">
        <v>11</v>
      </c>
      <c r="D195" s="203" t="s">
        <v>12</v>
      </c>
      <c r="E195" s="203" t="s">
        <v>13</v>
      </c>
      <c r="F195" s="203" t="s">
        <v>14</v>
      </c>
      <c r="G195" s="203" t="s">
        <v>15</v>
      </c>
      <c r="I195" s="249"/>
      <c r="J195" s="249"/>
      <c r="K195" s="249"/>
      <c r="L195" s="249"/>
      <c r="M195" s="249"/>
      <c r="N195" s="249"/>
      <c r="O195" s="249"/>
    </row>
    <row r="196" spans="1:15" s="1" customFormat="1" ht="24" customHeight="1">
      <c r="A196" s="204">
        <v>1</v>
      </c>
      <c r="B196" s="167" t="s">
        <v>62</v>
      </c>
      <c r="C196" s="167"/>
      <c r="D196" s="167"/>
      <c r="E196" s="167" t="s">
        <v>1060</v>
      </c>
      <c r="F196" s="167"/>
      <c r="G196" s="167"/>
      <c r="I196" s="249"/>
      <c r="J196" s="249"/>
      <c r="K196" s="249"/>
      <c r="L196" s="249"/>
      <c r="M196" s="249"/>
      <c r="N196" s="249"/>
      <c r="O196" s="249"/>
    </row>
    <row r="197" spans="1:15" s="1" customFormat="1" ht="24" customHeight="1">
      <c r="A197" s="204">
        <v>2</v>
      </c>
      <c r="B197" s="167"/>
      <c r="C197" s="167"/>
      <c r="D197" s="167"/>
      <c r="E197" s="167" t="s">
        <v>63</v>
      </c>
      <c r="F197" s="167" t="s">
        <v>63</v>
      </c>
      <c r="G197" s="167"/>
    </row>
    <row r="198" spans="1:15" s="1" customFormat="1" ht="24" customHeight="1">
      <c r="A198" s="204">
        <v>3</v>
      </c>
      <c r="B198" s="167"/>
      <c r="C198" s="167"/>
      <c r="D198" s="167"/>
      <c r="E198" s="167"/>
      <c r="F198" s="167" t="s">
        <v>63</v>
      </c>
      <c r="G198" s="167"/>
    </row>
    <row r="199" spans="1:15" s="1" customFormat="1" ht="24" customHeight="1">
      <c r="A199" s="204">
        <v>4</v>
      </c>
      <c r="B199" s="167" t="s">
        <v>63</v>
      </c>
      <c r="C199" s="167"/>
      <c r="D199" s="167"/>
      <c r="E199" s="167" t="s">
        <v>63</v>
      </c>
      <c r="F199" s="167"/>
      <c r="G199" s="167"/>
    </row>
    <row r="200" spans="1:15" s="1" customFormat="1" ht="24" customHeight="1">
      <c r="A200" s="204">
        <v>5</v>
      </c>
      <c r="B200" s="167" t="s">
        <v>1061</v>
      </c>
      <c r="C200" s="167"/>
      <c r="D200" s="167"/>
      <c r="E200" s="167"/>
      <c r="F200" s="167" t="s">
        <v>64</v>
      </c>
      <c r="G200" s="167"/>
    </row>
    <row r="201" spans="1:15" s="1" customFormat="1" ht="12" customHeight="1">
      <c r="C201" s="199" t="s">
        <v>17</v>
      </c>
    </row>
    <row r="202" spans="1:15" s="1" customFormat="1" ht="15" customHeight="1">
      <c r="A202" s="202"/>
      <c r="B202" s="203" t="s">
        <v>10</v>
      </c>
      <c r="C202" s="203" t="s">
        <v>11</v>
      </c>
      <c r="D202" s="203" t="s">
        <v>12</v>
      </c>
      <c r="E202" s="203" t="s">
        <v>13</v>
      </c>
      <c r="F202" s="203" t="s">
        <v>14</v>
      </c>
      <c r="G202" s="203" t="s">
        <v>15</v>
      </c>
    </row>
    <row r="203" spans="1:15" s="1" customFormat="1" ht="24" customHeight="1">
      <c r="A203" s="204">
        <v>1</v>
      </c>
      <c r="B203" s="167" t="s">
        <v>65</v>
      </c>
      <c r="C203" s="167"/>
      <c r="D203" s="167"/>
      <c r="E203" s="167"/>
      <c r="F203" s="167" t="s">
        <v>65</v>
      </c>
      <c r="G203" s="250" t="s">
        <v>1128</v>
      </c>
    </row>
    <row r="204" spans="1:15" s="1" customFormat="1" ht="24" customHeight="1">
      <c r="A204" s="204">
        <v>2</v>
      </c>
      <c r="B204" s="167" t="s">
        <v>65</v>
      </c>
      <c r="C204" s="250" t="s">
        <v>1419</v>
      </c>
      <c r="D204" s="167"/>
      <c r="E204" s="167" t="s">
        <v>66</v>
      </c>
      <c r="F204" s="167" t="s">
        <v>65</v>
      </c>
      <c r="G204" s="251"/>
    </row>
    <row r="205" spans="1:15" s="1" customFormat="1" ht="24" customHeight="1">
      <c r="A205" s="204">
        <v>3</v>
      </c>
      <c r="B205" s="167" t="s">
        <v>66</v>
      </c>
      <c r="C205" s="251"/>
      <c r="D205" s="167"/>
      <c r="E205" s="250" t="s">
        <v>1418</v>
      </c>
      <c r="F205" s="167"/>
      <c r="G205" s="252"/>
    </row>
    <row r="206" spans="1:15" s="1" customFormat="1" ht="24" customHeight="1">
      <c r="A206" s="204">
        <v>4</v>
      </c>
      <c r="B206" s="167" t="s">
        <v>66</v>
      </c>
      <c r="C206" s="252"/>
      <c r="D206" s="167"/>
      <c r="E206" s="252"/>
      <c r="F206" s="167" t="s">
        <v>66</v>
      </c>
      <c r="G206" s="167"/>
    </row>
    <row r="207" spans="1:15" s="1" customFormat="1" ht="24" customHeight="1">
      <c r="A207" s="204">
        <v>5</v>
      </c>
      <c r="B207" s="167"/>
      <c r="C207" s="167" t="s">
        <v>1060</v>
      </c>
      <c r="D207" s="167"/>
      <c r="E207" s="167" t="s">
        <v>1062</v>
      </c>
      <c r="F207" s="167"/>
      <c r="G207" s="167"/>
    </row>
    <row r="208" spans="1:15" ht="9.75" customHeight="1"/>
    <row r="209" spans="1:15" s="1" customFormat="1" ht="12" customHeight="1">
      <c r="C209" s="199" t="s">
        <v>6</v>
      </c>
      <c r="D209" s="2" t="s">
        <v>67</v>
      </c>
    </row>
    <row r="210" spans="1:15" s="1" customFormat="1" ht="12" customHeight="1">
      <c r="C210" s="199" t="s">
        <v>8</v>
      </c>
      <c r="E210" s="1" t="s">
        <v>1028</v>
      </c>
    </row>
    <row r="211" spans="1:15" s="1" customFormat="1" ht="12" customHeight="1">
      <c r="C211" s="199" t="s">
        <v>9</v>
      </c>
    </row>
    <row r="212" spans="1:15" s="1" customFormat="1" ht="15" customHeight="1">
      <c r="A212" s="202"/>
      <c r="B212" s="203" t="s">
        <v>10</v>
      </c>
      <c r="C212" s="203" t="s">
        <v>11</v>
      </c>
      <c r="D212" s="203" t="s">
        <v>12</v>
      </c>
      <c r="E212" s="203" t="s">
        <v>13</v>
      </c>
      <c r="F212" s="203" t="s">
        <v>14</v>
      </c>
      <c r="G212" s="203" t="s">
        <v>15</v>
      </c>
      <c r="I212" s="248" t="s">
        <v>1221</v>
      </c>
      <c r="J212" s="248"/>
      <c r="K212" s="248"/>
      <c r="L212" s="248"/>
      <c r="M212" s="248"/>
      <c r="N212" s="248"/>
      <c r="O212" s="248"/>
    </row>
    <row r="213" spans="1:15" s="1" customFormat="1" ht="24" customHeight="1">
      <c r="A213" s="204">
        <v>1</v>
      </c>
      <c r="B213" s="167"/>
      <c r="C213" s="167"/>
      <c r="D213" s="167"/>
      <c r="E213" s="167"/>
      <c r="F213" s="250" t="s">
        <v>1421</v>
      </c>
      <c r="G213" s="167"/>
      <c r="I213" s="249"/>
      <c r="J213" s="249"/>
      <c r="K213" s="249"/>
      <c r="L213" s="249"/>
      <c r="M213" s="249"/>
      <c r="N213" s="249"/>
      <c r="O213" s="249"/>
    </row>
    <row r="214" spans="1:15" s="1" customFormat="1" ht="24" customHeight="1">
      <c r="A214" s="204">
        <v>2</v>
      </c>
      <c r="B214" s="250" t="s">
        <v>1420</v>
      </c>
      <c r="C214" s="167"/>
      <c r="D214" s="167"/>
      <c r="E214" s="167"/>
      <c r="F214" s="251"/>
      <c r="G214" s="167"/>
      <c r="I214" s="249"/>
      <c r="J214" s="249"/>
      <c r="K214" s="249"/>
      <c r="L214" s="249"/>
      <c r="M214" s="249"/>
      <c r="N214" s="249"/>
      <c r="O214" s="249"/>
    </row>
    <row r="215" spans="1:15" s="1" customFormat="1" ht="24" customHeight="1">
      <c r="A215" s="204">
        <v>3</v>
      </c>
      <c r="B215" s="251"/>
      <c r="C215" s="167"/>
      <c r="D215" s="167"/>
      <c r="E215" s="167"/>
      <c r="F215" s="252"/>
      <c r="G215" s="167"/>
    </row>
    <row r="216" spans="1:15" s="1" customFormat="1" ht="24" customHeight="1">
      <c r="A216" s="204">
        <v>4</v>
      </c>
      <c r="B216" s="252"/>
      <c r="C216" s="167"/>
      <c r="D216" s="167"/>
      <c r="E216" s="167"/>
      <c r="F216" s="167"/>
      <c r="G216" s="167"/>
    </row>
    <row r="217" spans="1:15" s="1" customFormat="1" ht="15.75" customHeight="1">
      <c r="A217" s="204">
        <v>5</v>
      </c>
      <c r="B217" s="167"/>
      <c r="C217" s="167"/>
      <c r="D217" s="167"/>
      <c r="E217" s="167"/>
      <c r="F217" s="167"/>
      <c r="G217" s="167"/>
    </row>
    <row r="218" spans="1:15" s="1" customFormat="1" ht="12" customHeight="1">
      <c r="C218" s="199" t="s">
        <v>17</v>
      </c>
    </row>
    <row r="219" spans="1:15" s="1" customFormat="1" ht="15" customHeight="1">
      <c r="A219" s="202"/>
      <c r="B219" s="203" t="s">
        <v>10</v>
      </c>
      <c r="C219" s="203" t="s">
        <v>11</v>
      </c>
      <c r="D219" s="203" t="s">
        <v>12</v>
      </c>
      <c r="E219" s="203" t="s">
        <v>13</v>
      </c>
      <c r="F219" s="203" t="s">
        <v>14</v>
      </c>
      <c r="G219" s="203" t="s">
        <v>15</v>
      </c>
    </row>
    <row r="220" spans="1:15" s="1" customFormat="1" ht="24" customHeight="1">
      <c r="A220" s="204">
        <v>1</v>
      </c>
      <c r="B220" s="167" t="s">
        <v>68</v>
      </c>
      <c r="C220" s="167"/>
      <c r="D220" s="167"/>
      <c r="E220" s="167"/>
      <c r="F220" s="167"/>
      <c r="G220" s="167" t="s">
        <v>68</v>
      </c>
    </row>
    <row r="221" spans="1:15" s="1" customFormat="1" ht="24" customHeight="1">
      <c r="A221" s="204">
        <v>2</v>
      </c>
      <c r="B221" s="167" t="s">
        <v>69</v>
      </c>
      <c r="C221" s="167" t="s">
        <v>68</v>
      </c>
      <c r="D221" s="167"/>
      <c r="E221" s="167" t="s">
        <v>69</v>
      </c>
      <c r="F221" s="167" t="s">
        <v>69</v>
      </c>
      <c r="G221" s="167" t="s">
        <v>1063</v>
      </c>
    </row>
    <row r="222" spans="1:15" s="1" customFormat="1" ht="24" customHeight="1">
      <c r="A222" s="204">
        <v>3</v>
      </c>
      <c r="B222" s="167" t="s">
        <v>69</v>
      </c>
      <c r="C222" s="167" t="s">
        <v>70</v>
      </c>
      <c r="D222" s="167"/>
      <c r="E222" s="167" t="s">
        <v>70</v>
      </c>
      <c r="F222" s="167" t="s">
        <v>70</v>
      </c>
      <c r="G222" s="167" t="s">
        <v>68</v>
      </c>
    </row>
    <row r="223" spans="1:15" s="1" customFormat="1" ht="24" customHeight="1">
      <c r="A223" s="204">
        <v>4</v>
      </c>
      <c r="B223" s="167"/>
      <c r="C223" s="167" t="s">
        <v>1064</v>
      </c>
      <c r="D223" s="167"/>
      <c r="E223" s="167" t="s">
        <v>70</v>
      </c>
      <c r="F223" s="167" t="s">
        <v>68</v>
      </c>
      <c r="G223" s="250" t="s">
        <v>1422</v>
      </c>
    </row>
    <row r="224" spans="1:15" s="1" customFormat="1" ht="24" customHeight="1">
      <c r="A224" s="204">
        <v>5</v>
      </c>
      <c r="B224" s="167" t="s">
        <v>71</v>
      </c>
      <c r="C224" s="167" t="s">
        <v>1065</v>
      </c>
      <c r="D224" s="167"/>
      <c r="E224" s="167" t="s">
        <v>1065</v>
      </c>
      <c r="F224" s="167" t="s">
        <v>72</v>
      </c>
      <c r="G224" s="252"/>
    </row>
    <row r="225" spans="1:15" ht="9.75" customHeight="1"/>
    <row r="226" spans="1:15" s="1" customFormat="1" ht="12" customHeight="1">
      <c r="C226" s="199" t="s">
        <v>6</v>
      </c>
      <c r="D226" s="2" t="s">
        <v>73</v>
      </c>
    </row>
    <row r="227" spans="1:15" s="1" customFormat="1" ht="12" customHeight="1">
      <c r="C227" s="199" t="s">
        <v>8</v>
      </c>
      <c r="E227" s="1" t="s">
        <v>1028</v>
      </c>
    </row>
    <row r="228" spans="1:15" s="1" customFormat="1" ht="12" customHeight="1">
      <c r="C228" s="199" t="s">
        <v>9</v>
      </c>
    </row>
    <row r="229" spans="1:15" s="1" customFormat="1" ht="15" customHeight="1">
      <c r="A229" s="202"/>
      <c r="B229" s="203" t="s">
        <v>10</v>
      </c>
      <c r="C229" s="203" t="s">
        <v>11</v>
      </c>
      <c r="D229" s="203" t="s">
        <v>12</v>
      </c>
      <c r="E229" s="203" t="s">
        <v>13</v>
      </c>
      <c r="F229" s="203" t="s">
        <v>14</v>
      </c>
      <c r="G229" s="203" t="s">
        <v>15</v>
      </c>
    </row>
    <row r="230" spans="1:15" s="1" customFormat="1" ht="24" customHeight="1">
      <c r="A230" s="204">
        <v>1</v>
      </c>
      <c r="B230" s="167"/>
      <c r="C230" s="167"/>
      <c r="D230" s="167"/>
      <c r="E230" s="167" t="s">
        <v>74</v>
      </c>
      <c r="F230" s="167" t="s">
        <v>75</v>
      </c>
      <c r="G230" s="167"/>
      <c r="I230" s="248" t="s">
        <v>1221</v>
      </c>
      <c r="J230" s="248"/>
      <c r="K230" s="248"/>
      <c r="L230" s="248"/>
      <c r="M230" s="248"/>
      <c r="N230" s="248"/>
      <c r="O230" s="248"/>
    </row>
    <row r="231" spans="1:15" s="1" customFormat="1" ht="24" customHeight="1">
      <c r="A231" s="204">
        <v>2</v>
      </c>
      <c r="B231" s="167" t="s">
        <v>75</v>
      </c>
      <c r="C231" s="167"/>
      <c r="D231" s="167"/>
      <c r="E231" s="250" t="s">
        <v>1424</v>
      </c>
      <c r="F231" s="167" t="s">
        <v>74</v>
      </c>
      <c r="G231" s="167"/>
      <c r="I231" s="249"/>
      <c r="J231" s="249"/>
      <c r="K231" s="249"/>
      <c r="L231" s="249"/>
      <c r="M231" s="249"/>
      <c r="N231" s="249"/>
      <c r="O231" s="249"/>
    </row>
    <row r="232" spans="1:15" s="1" customFormat="1" ht="24" customHeight="1">
      <c r="A232" s="204">
        <v>3</v>
      </c>
      <c r="B232" s="167" t="s">
        <v>74</v>
      </c>
      <c r="C232" s="167" t="s">
        <v>75</v>
      </c>
      <c r="D232" s="250" t="s">
        <v>1425</v>
      </c>
      <c r="E232" s="251"/>
      <c r="F232" s="167" t="s">
        <v>75</v>
      </c>
      <c r="G232" s="250" t="s">
        <v>1423</v>
      </c>
      <c r="I232" s="249"/>
      <c r="J232" s="249"/>
      <c r="K232" s="249"/>
      <c r="L232" s="249"/>
      <c r="M232" s="249"/>
      <c r="N232" s="249"/>
      <c r="O232" s="249"/>
    </row>
    <row r="233" spans="1:15" s="1" customFormat="1" ht="24" customHeight="1">
      <c r="A233" s="204">
        <v>4</v>
      </c>
      <c r="B233" s="167"/>
      <c r="C233" s="167"/>
      <c r="D233" s="251"/>
      <c r="E233" s="252"/>
      <c r="F233" s="167" t="s">
        <v>74</v>
      </c>
      <c r="G233" s="251"/>
    </row>
    <row r="234" spans="1:15" s="1" customFormat="1" ht="24" customHeight="1">
      <c r="A234" s="204">
        <v>5</v>
      </c>
      <c r="B234" s="167" t="s">
        <v>1067</v>
      </c>
      <c r="C234" s="167" t="s">
        <v>75</v>
      </c>
      <c r="D234" s="252"/>
      <c r="E234" s="167" t="s">
        <v>74</v>
      </c>
      <c r="F234" s="167"/>
      <c r="G234" s="252"/>
    </row>
    <row r="235" spans="1:15" s="1" customFormat="1" ht="12" customHeight="1">
      <c r="C235" s="199" t="s">
        <v>17</v>
      </c>
    </row>
    <row r="236" spans="1:15" s="1" customFormat="1" ht="15" customHeight="1">
      <c r="A236" s="202"/>
      <c r="B236" s="203" t="s">
        <v>10</v>
      </c>
      <c r="C236" s="203" t="s">
        <v>11</v>
      </c>
      <c r="D236" s="203" t="s">
        <v>12</v>
      </c>
      <c r="E236" s="203" t="s">
        <v>13</v>
      </c>
      <c r="F236" s="203" t="s">
        <v>14</v>
      </c>
      <c r="G236" s="203" t="s">
        <v>15</v>
      </c>
    </row>
    <row r="237" spans="1:15" s="1" customFormat="1" ht="24" customHeight="1">
      <c r="A237" s="204">
        <v>1</v>
      </c>
      <c r="B237" s="167" t="s">
        <v>76</v>
      </c>
      <c r="C237" s="167" t="s">
        <v>76</v>
      </c>
      <c r="D237" s="167"/>
      <c r="E237" s="167"/>
      <c r="F237" s="167"/>
      <c r="G237" s="167"/>
    </row>
    <row r="238" spans="1:15" s="1" customFormat="1" ht="24" customHeight="1">
      <c r="A238" s="204">
        <v>2</v>
      </c>
      <c r="B238" s="167" t="s">
        <v>76</v>
      </c>
      <c r="C238" s="167" t="s">
        <v>76</v>
      </c>
      <c r="D238" s="167"/>
      <c r="E238" s="250" t="s">
        <v>1423</v>
      </c>
      <c r="F238" s="167"/>
      <c r="G238" s="167"/>
    </row>
    <row r="239" spans="1:15" s="1" customFormat="1" ht="24" customHeight="1">
      <c r="A239" s="204">
        <v>3</v>
      </c>
      <c r="B239" s="167"/>
      <c r="C239" s="167"/>
      <c r="D239" s="167"/>
      <c r="E239" s="251"/>
      <c r="F239" s="167"/>
      <c r="G239" s="167"/>
    </row>
    <row r="240" spans="1:15" s="1" customFormat="1" ht="24" customHeight="1">
      <c r="A240" s="204">
        <v>4</v>
      </c>
      <c r="B240" s="167"/>
      <c r="C240" s="167"/>
      <c r="D240" s="167"/>
      <c r="E240" s="252"/>
      <c r="F240" s="167"/>
      <c r="G240" s="250" t="s">
        <v>1426</v>
      </c>
    </row>
    <row r="241" spans="1:15" s="1" customFormat="1" ht="24" customHeight="1">
      <c r="A241" s="204">
        <v>5</v>
      </c>
      <c r="B241" s="167"/>
      <c r="C241" s="167" t="s">
        <v>1066</v>
      </c>
      <c r="D241" s="167"/>
      <c r="E241" s="167"/>
      <c r="F241" s="167"/>
      <c r="G241" s="252"/>
    </row>
    <row r="242" spans="1:15" ht="9.75" customHeight="1"/>
    <row r="243" spans="1:15" s="1" customFormat="1" ht="12" customHeight="1">
      <c r="C243" s="199" t="s">
        <v>6</v>
      </c>
      <c r="D243" s="2" t="s">
        <v>77</v>
      </c>
    </row>
    <row r="244" spans="1:15" s="1" customFormat="1" ht="12" customHeight="1">
      <c r="C244" s="199" t="s">
        <v>8</v>
      </c>
      <c r="E244" s="1" t="s">
        <v>1028</v>
      </c>
    </row>
    <row r="245" spans="1:15" s="1" customFormat="1" ht="12" customHeight="1">
      <c r="C245" s="199" t="s">
        <v>9</v>
      </c>
    </row>
    <row r="246" spans="1:15" s="1" customFormat="1" ht="15" customHeight="1">
      <c r="A246" s="202"/>
      <c r="B246" s="203" t="s">
        <v>10</v>
      </c>
      <c r="C246" s="203" t="s">
        <v>11</v>
      </c>
      <c r="D246" s="203" t="s">
        <v>12</v>
      </c>
      <c r="E246" s="203" t="s">
        <v>13</v>
      </c>
      <c r="F246" s="203" t="s">
        <v>14</v>
      </c>
      <c r="G246" s="203" t="s">
        <v>15</v>
      </c>
      <c r="I246" s="248" t="s">
        <v>1221</v>
      </c>
      <c r="J246" s="248"/>
      <c r="K246" s="248"/>
      <c r="L246" s="248"/>
      <c r="M246" s="248"/>
      <c r="N246" s="248"/>
      <c r="O246" s="248"/>
    </row>
    <row r="247" spans="1:15" s="1" customFormat="1" ht="24" customHeight="1">
      <c r="A247" s="204">
        <v>1</v>
      </c>
      <c r="B247" s="167"/>
      <c r="C247" s="167"/>
      <c r="D247" s="167" t="s">
        <v>78</v>
      </c>
      <c r="E247" s="250" t="s">
        <v>1427</v>
      </c>
      <c r="F247" s="167" t="s">
        <v>78</v>
      </c>
      <c r="G247" s="167" t="s">
        <v>78</v>
      </c>
      <c r="I247" s="249"/>
      <c r="J247" s="249"/>
      <c r="K247" s="249"/>
      <c r="L247" s="249"/>
      <c r="M247" s="249"/>
      <c r="N247" s="249"/>
      <c r="O247" s="249"/>
    </row>
    <row r="248" spans="1:15" s="1" customFormat="1" ht="24" customHeight="1">
      <c r="A248" s="204">
        <v>2</v>
      </c>
      <c r="B248" s="167"/>
      <c r="C248" s="167"/>
      <c r="D248" s="167" t="s">
        <v>78</v>
      </c>
      <c r="E248" s="251"/>
      <c r="F248" s="167"/>
      <c r="G248" s="167" t="s">
        <v>78</v>
      </c>
      <c r="I248" s="249"/>
      <c r="J248" s="249"/>
      <c r="K248" s="249"/>
      <c r="L248" s="249"/>
      <c r="M248" s="249"/>
      <c r="N248" s="249"/>
      <c r="O248" s="249"/>
    </row>
    <row r="249" spans="1:15" s="1" customFormat="1" ht="24" customHeight="1">
      <c r="A249" s="204">
        <v>3</v>
      </c>
      <c r="B249" s="167"/>
      <c r="C249" s="167"/>
      <c r="D249" s="167"/>
      <c r="E249" s="252"/>
      <c r="F249" s="167"/>
      <c r="G249" s="167"/>
    </row>
    <row r="250" spans="1:15" s="1" customFormat="1" ht="24" customHeight="1">
      <c r="A250" s="204">
        <v>4</v>
      </c>
      <c r="B250" s="250" t="s">
        <v>1129</v>
      </c>
      <c r="C250" s="167"/>
      <c r="D250" s="167"/>
      <c r="E250" s="250" t="s">
        <v>1129</v>
      </c>
      <c r="F250" s="167"/>
      <c r="G250" s="167"/>
    </row>
    <row r="251" spans="1:15" s="1" customFormat="1" ht="24" customHeight="1">
      <c r="A251" s="204">
        <v>5</v>
      </c>
      <c r="B251" s="252"/>
      <c r="C251" s="167"/>
      <c r="D251" s="167"/>
      <c r="E251" s="252"/>
      <c r="F251" s="167"/>
      <c r="G251" s="167"/>
    </row>
    <row r="252" spans="1:15" s="1" customFormat="1" ht="12" customHeight="1">
      <c r="C252" s="199" t="s">
        <v>17</v>
      </c>
    </row>
    <row r="253" spans="1:15" s="1" customFormat="1" ht="15" customHeight="1">
      <c r="A253" s="202"/>
      <c r="B253" s="203" t="s">
        <v>10</v>
      </c>
      <c r="C253" s="203" t="s">
        <v>11</v>
      </c>
      <c r="D253" s="203" t="s">
        <v>12</v>
      </c>
      <c r="E253" s="203" t="s">
        <v>13</v>
      </c>
      <c r="F253" s="203" t="s">
        <v>14</v>
      </c>
      <c r="G253" s="203" t="s">
        <v>15</v>
      </c>
    </row>
    <row r="254" spans="1:15" s="1" customFormat="1" ht="24" customHeight="1">
      <c r="A254" s="204">
        <v>1</v>
      </c>
      <c r="B254" s="167" t="s">
        <v>79</v>
      </c>
      <c r="C254" s="167"/>
      <c r="D254" s="167" t="s">
        <v>80</v>
      </c>
      <c r="E254" s="167"/>
      <c r="F254" s="167" t="s">
        <v>79</v>
      </c>
      <c r="G254" s="250" t="s">
        <v>1130</v>
      </c>
    </row>
    <row r="255" spans="1:15" s="1" customFormat="1" ht="24" customHeight="1">
      <c r="A255" s="204">
        <v>2</v>
      </c>
      <c r="B255" s="167" t="s">
        <v>79</v>
      </c>
      <c r="C255" s="167"/>
      <c r="D255" s="167" t="s">
        <v>80</v>
      </c>
      <c r="E255" s="167"/>
      <c r="F255" s="167" t="s">
        <v>79</v>
      </c>
      <c r="G255" s="252"/>
    </row>
    <row r="256" spans="1:15" s="1" customFormat="1" ht="24" customHeight="1">
      <c r="A256" s="204">
        <v>3</v>
      </c>
      <c r="B256" s="167"/>
      <c r="C256" s="167"/>
      <c r="D256" s="167"/>
      <c r="E256" s="167"/>
      <c r="F256" s="167"/>
      <c r="G256" s="167" t="s">
        <v>1069</v>
      </c>
    </row>
    <row r="257" spans="1:15" s="1" customFormat="1" ht="24" customHeight="1">
      <c r="A257" s="204">
        <v>4</v>
      </c>
      <c r="B257" s="167" t="s">
        <v>80</v>
      </c>
      <c r="C257" s="167" t="s">
        <v>1069</v>
      </c>
      <c r="D257" s="167"/>
      <c r="E257" s="250" t="s">
        <v>1131</v>
      </c>
      <c r="F257" s="167" t="s">
        <v>80</v>
      </c>
      <c r="G257" s="250" t="s">
        <v>1129</v>
      </c>
    </row>
    <row r="258" spans="1:15" s="1" customFormat="1" ht="24" customHeight="1">
      <c r="A258" s="204">
        <v>5</v>
      </c>
      <c r="B258" s="167" t="s">
        <v>81</v>
      </c>
      <c r="C258" s="167" t="s">
        <v>1068</v>
      </c>
      <c r="D258" s="167"/>
      <c r="E258" s="252"/>
      <c r="F258" s="167" t="s">
        <v>82</v>
      </c>
      <c r="G258" s="252"/>
    </row>
    <row r="259" spans="1:15" ht="9.75" customHeight="1">
      <c r="I259" s="248" t="s">
        <v>1221</v>
      </c>
      <c r="J259" s="248"/>
      <c r="K259" s="248"/>
      <c r="L259" s="248"/>
      <c r="M259" s="248"/>
      <c r="N259" s="248"/>
      <c r="O259" s="248"/>
    </row>
    <row r="260" spans="1:15" s="1" customFormat="1" ht="12" customHeight="1">
      <c r="C260" s="199" t="s">
        <v>6</v>
      </c>
      <c r="D260" s="2" t="s">
        <v>83</v>
      </c>
      <c r="I260" s="249"/>
      <c r="J260" s="249"/>
      <c r="K260" s="249"/>
      <c r="L260" s="249"/>
      <c r="M260" s="249"/>
      <c r="N260" s="249"/>
      <c r="O260" s="249"/>
    </row>
    <row r="261" spans="1:15" s="1" customFormat="1" ht="12" customHeight="1">
      <c r="C261" s="199" t="s">
        <v>8</v>
      </c>
      <c r="E261" s="1" t="s">
        <v>1028</v>
      </c>
      <c r="I261" s="249"/>
      <c r="J261" s="249"/>
      <c r="K261" s="249"/>
      <c r="L261" s="249"/>
      <c r="M261" s="249"/>
      <c r="N261" s="249"/>
      <c r="O261" s="249"/>
    </row>
    <row r="262" spans="1:15" s="1" customFormat="1" ht="12" customHeight="1">
      <c r="C262" s="199" t="s">
        <v>9</v>
      </c>
    </row>
    <row r="263" spans="1:15" s="1" customFormat="1" ht="15" customHeight="1">
      <c r="A263" s="202"/>
      <c r="B263" s="203" t="s">
        <v>10</v>
      </c>
      <c r="C263" s="203" t="s">
        <v>11</v>
      </c>
      <c r="D263" s="203" t="s">
        <v>12</v>
      </c>
      <c r="E263" s="203" t="s">
        <v>13</v>
      </c>
      <c r="F263" s="203" t="s">
        <v>14</v>
      </c>
      <c r="G263" s="203" t="s">
        <v>15</v>
      </c>
    </row>
    <row r="264" spans="1:15" s="1" customFormat="1" ht="24" customHeight="1">
      <c r="A264" s="204">
        <v>1</v>
      </c>
      <c r="B264" s="167"/>
      <c r="C264" s="167" t="s">
        <v>85</v>
      </c>
      <c r="D264" s="167"/>
      <c r="E264" s="167"/>
      <c r="F264" s="167" t="s">
        <v>84</v>
      </c>
      <c r="G264" s="250" t="s">
        <v>1132</v>
      </c>
    </row>
    <row r="265" spans="1:15" s="1" customFormat="1" ht="24" customHeight="1">
      <c r="A265" s="204">
        <v>2</v>
      </c>
      <c r="B265" s="167" t="s">
        <v>84</v>
      </c>
      <c r="C265" s="167" t="s">
        <v>84</v>
      </c>
      <c r="D265" s="167"/>
      <c r="E265" s="167"/>
      <c r="F265" s="167" t="s">
        <v>84</v>
      </c>
      <c r="G265" s="252"/>
    </row>
    <row r="266" spans="1:15" s="1" customFormat="1" ht="24" customHeight="1">
      <c r="A266" s="204">
        <v>3</v>
      </c>
      <c r="B266" s="167"/>
      <c r="C266" s="167"/>
      <c r="D266" s="167"/>
      <c r="E266" s="167" t="s">
        <v>85</v>
      </c>
      <c r="F266" s="167"/>
      <c r="G266" s="250" t="s">
        <v>1133</v>
      </c>
    </row>
    <row r="267" spans="1:15" s="1" customFormat="1" ht="24" customHeight="1">
      <c r="A267" s="204">
        <v>4</v>
      </c>
      <c r="B267" s="167" t="s">
        <v>85</v>
      </c>
      <c r="C267" s="167" t="s">
        <v>84</v>
      </c>
      <c r="D267" s="167"/>
      <c r="E267" s="167" t="s">
        <v>85</v>
      </c>
      <c r="F267" s="167"/>
      <c r="G267" s="251"/>
    </row>
    <row r="268" spans="1:15" s="1" customFormat="1" ht="24" customHeight="1">
      <c r="A268" s="204">
        <v>5</v>
      </c>
      <c r="B268" s="167" t="s">
        <v>85</v>
      </c>
      <c r="C268" s="167"/>
      <c r="D268" s="167"/>
      <c r="E268" s="167" t="s">
        <v>1070</v>
      </c>
      <c r="F268" s="167"/>
      <c r="G268" s="252"/>
    </row>
    <row r="269" spans="1:15" s="1" customFormat="1" ht="12" customHeight="1">
      <c r="C269" s="199" t="s">
        <v>17</v>
      </c>
    </row>
    <row r="270" spans="1:15" s="1" customFormat="1" ht="15" customHeight="1">
      <c r="A270" s="202"/>
      <c r="B270" s="203" t="s">
        <v>10</v>
      </c>
      <c r="C270" s="203" t="s">
        <v>11</v>
      </c>
      <c r="D270" s="203" t="s">
        <v>12</v>
      </c>
      <c r="E270" s="203" t="s">
        <v>13</v>
      </c>
      <c r="F270" s="203" t="s">
        <v>14</v>
      </c>
      <c r="G270" s="203" t="s">
        <v>15</v>
      </c>
    </row>
    <row r="271" spans="1:15" s="1" customFormat="1" ht="24" customHeight="1">
      <c r="A271" s="204">
        <v>1</v>
      </c>
      <c r="B271" s="167"/>
      <c r="C271" s="167" t="s">
        <v>86</v>
      </c>
      <c r="D271" s="167"/>
      <c r="E271" s="167" t="s">
        <v>86</v>
      </c>
      <c r="F271" s="167"/>
      <c r="G271" s="167"/>
    </row>
    <row r="272" spans="1:15" s="1" customFormat="1" ht="24" customHeight="1">
      <c r="A272" s="204">
        <v>2</v>
      </c>
      <c r="B272" s="167"/>
      <c r="C272" s="167" t="s">
        <v>86</v>
      </c>
      <c r="D272" s="250" t="s">
        <v>1134</v>
      </c>
      <c r="E272" s="167" t="s">
        <v>86</v>
      </c>
      <c r="F272" s="167"/>
      <c r="G272" s="167"/>
    </row>
    <row r="273" spans="1:15" s="1" customFormat="1" ht="24" customHeight="1">
      <c r="A273" s="204">
        <v>3</v>
      </c>
      <c r="B273" s="167"/>
      <c r="C273" s="167"/>
      <c r="D273" s="251"/>
      <c r="E273" s="250" t="s">
        <v>1132</v>
      </c>
      <c r="F273" s="167"/>
      <c r="G273" s="250" t="s">
        <v>1134</v>
      </c>
    </row>
    <row r="274" spans="1:15" s="1" customFormat="1" ht="24" customHeight="1">
      <c r="A274" s="204">
        <v>4</v>
      </c>
      <c r="B274" s="167"/>
      <c r="C274" s="167"/>
      <c r="D274" s="252"/>
      <c r="E274" s="252"/>
      <c r="F274" s="167"/>
      <c r="G274" s="251"/>
    </row>
    <row r="275" spans="1:15" s="1" customFormat="1" ht="24" customHeight="1">
      <c r="A275" s="204">
        <v>5</v>
      </c>
      <c r="B275" s="167"/>
      <c r="C275" s="167"/>
      <c r="D275" s="167"/>
      <c r="E275" s="167"/>
      <c r="F275" s="167"/>
      <c r="G275" s="252"/>
    </row>
    <row r="276" spans="1:15" ht="9.75" customHeight="1"/>
    <row r="277" spans="1:15" s="1" customFormat="1" ht="12" customHeight="1">
      <c r="C277" s="199" t="s">
        <v>6</v>
      </c>
      <c r="D277" s="2" t="s">
        <v>87</v>
      </c>
    </row>
    <row r="278" spans="1:15" s="1" customFormat="1" ht="12" customHeight="1">
      <c r="C278" s="199" t="s">
        <v>8</v>
      </c>
      <c r="E278" s="1" t="s">
        <v>1028</v>
      </c>
    </row>
    <row r="279" spans="1:15" s="1" customFormat="1" ht="12" customHeight="1">
      <c r="C279" s="199" t="s">
        <v>9</v>
      </c>
    </row>
    <row r="280" spans="1:15" s="1" customFormat="1" ht="15" customHeight="1">
      <c r="A280" s="202"/>
      <c r="B280" s="203" t="s">
        <v>10</v>
      </c>
      <c r="C280" s="203" t="s">
        <v>11</v>
      </c>
      <c r="D280" s="203" t="s">
        <v>12</v>
      </c>
      <c r="E280" s="203" t="s">
        <v>13</v>
      </c>
      <c r="F280" s="203" t="s">
        <v>14</v>
      </c>
      <c r="G280" s="203" t="s">
        <v>15</v>
      </c>
    </row>
    <row r="281" spans="1:15" s="1" customFormat="1" ht="24" customHeight="1">
      <c r="A281" s="204">
        <v>1</v>
      </c>
      <c r="B281" s="250" t="s">
        <v>1135</v>
      </c>
      <c r="C281" s="250" t="s">
        <v>1136</v>
      </c>
      <c r="D281" s="167"/>
      <c r="E281" s="167"/>
      <c r="F281" s="167"/>
      <c r="G281" s="250" t="s">
        <v>1139</v>
      </c>
    </row>
    <row r="282" spans="1:15" s="1" customFormat="1" ht="24" customHeight="1">
      <c r="A282" s="204">
        <v>2</v>
      </c>
      <c r="B282" s="251"/>
      <c r="C282" s="251"/>
      <c r="D282" s="167"/>
      <c r="E282" s="167"/>
      <c r="F282" s="167"/>
      <c r="G282" s="252"/>
    </row>
    <row r="283" spans="1:15" s="1" customFormat="1" ht="24" customHeight="1">
      <c r="A283" s="204">
        <v>3</v>
      </c>
      <c r="B283" s="252"/>
      <c r="C283" s="252"/>
      <c r="D283" s="167"/>
      <c r="E283" s="167"/>
      <c r="F283" s="167" t="s">
        <v>88</v>
      </c>
      <c r="G283" s="250" t="s">
        <v>1137</v>
      </c>
    </row>
    <row r="284" spans="1:15" s="1" customFormat="1" ht="24" customHeight="1">
      <c r="A284" s="204">
        <v>4</v>
      </c>
      <c r="B284" s="167" t="s">
        <v>88</v>
      </c>
      <c r="C284" s="167" t="s">
        <v>88</v>
      </c>
      <c r="D284" s="167"/>
      <c r="E284" s="167"/>
      <c r="F284" s="167" t="s">
        <v>88</v>
      </c>
      <c r="G284" s="251"/>
      <c r="I284" s="248" t="s">
        <v>1221</v>
      </c>
      <c r="J284" s="248"/>
      <c r="K284" s="248"/>
      <c r="L284" s="248"/>
      <c r="M284" s="248"/>
      <c r="N284" s="248"/>
      <c r="O284" s="248"/>
    </row>
    <row r="285" spans="1:15" s="1" customFormat="1" ht="24" customHeight="1">
      <c r="A285" s="204">
        <v>5</v>
      </c>
      <c r="B285" s="167" t="s">
        <v>88</v>
      </c>
      <c r="C285" s="167"/>
      <c r="D285" s="167"/>
      <c r="E285" s="167"/>
      <c r="F285" s="167"/>
      <c r="G285" s="252"/>
      <c r="I285" s="249"/>
      <c r="J285" s="249"/>
      <c r="K285" s="249"/>
      <c r="L285" s="249"/>
      <c r="M285" s="249"/>
      <c r="N285" s="249"/>
      <c r="O285" s="249"/>
    </row>
    <row r="286" spans="1:15" s="1" customFormat="1" ht="12" customHeight="1">
      <c r="C286" s="199" t="s">
        <v>17</v>
      </c>
      <c r="I286" s="249"/>
      <c r="J286" s="249"/>
      <c r="K286" s="249"/>
      <c r="L286" s="249"/>
      <c r="M286" s="249"/>
      <c r="N286" s="249"/>
      <c r="O286" s="249"/>
    </row>
    <row r="287" spans="1:15" s="1" customFormat="1" ht="15" customHeight="1">
      <c r="A287" s="202"/>
      <c r="B287" s="203" t="s">
        <v>10</v>
      </c>
      <c r="C287" s="203" t="s">
        <v>11</v>
      </c>
      <c r="D287" s="203" t="s">
        <v>12</v>
      </c>
      <c r="E287" s="203" t="s">
        <v>13</v>
      </c>
      <c r="F287" s="203" t="s">
        <v>14</v>
      </c>
      <c r="G287" s="203" t="s">
        <v>15</v>
      </c>
    </row>
    <row r="288" spans="1:15" s="1" customFormat="1" ht="24" customHeight="1">
      <c r="A288" s="204">
        <v>1</v>
      </c>
      <c r="B288" s="167"/>
      <c r="C288" s="167" t="s">
        <v>89</v>
      </c>
      <c r="D288" s="167" t="s">
        <v>90</v>
      </c>
      <c r="E288" s="167"/>
      <c r="F288" s="167" t="s">
        <v>89</v>
      </c>
      <c r="G288" s="167"/>
    </row>
    <row r="289" spans="1:15" s="1" customFormat="1" ht="24" customHeight="1">
      <c r="A289" s="204">
        <v>2</v>
      </c>
      <c r="B289" s="167"/>
      <c r="C289" s="167" t="s">
        <v>89</v>
      </c>
      <c r="D289" s="167" t="s">
        <v>90</v>
      </c>
      <c r="E289" s="167"/>
      <c r="F289" s="167" t="s">
        <v>90</v>
      </c>
      <c r="G289" s="167"/>
    </row>
    <row r="290" spans="1:15" s="1" customFormat="1" ht="24" customHeight="1">
      <c r="A290" s="204">
        <v>3</v>
      </c>
      <c r="B290" s="167"/>
      <c r="C290" s="250" t="s">
        <v>1137</v>
      </c>
      <c r="D290" s="167" t="s">
        <v>1071</v>
      </c>
      <c r="E290" s="167"/>
      <c r="F290" s="167" t="s">
        <v>90</v>
      </c>
      <c r="G290" s="167"/>
    </row>
    <row r="291" spans="1:15" s="1" customFormat="1" ht="24" customHeight="1">
      <c r="A291" s="204">
        <v>4</v>
      </c>
      <c r="B291" s="167"/>
      <c r="C291" s="251"/>
      <c r="D291" s="167" t="s">
        <v>1072</v>
      </c>
      <c r="E291" s="167"/>
      <c r="F291" s="167" t="s">
        <v>89</v>
      </c>
      <c r="G291" s="250" t="s">
        <v>1138</v>
      </c>
    </row>
    <row r="292" spans="1:15" s="1" customFormat="1" ht="24" customHeight="1">
      <c r="A292" s="204">
        <v>5</v>
      </c>
      <c r="B292" s="167"/>
      <c r="C292" s="252"/>
      <c r="D292" s="167"/>
      <c r="E292" s="167"/>
      <c r="F292" s="167"/>
      <c r="G292" s="252"/>
    </row>
    <row r="293" spans="1:15" ht="9.75" customHeight="1"/>
    <row r="294" spans="1:15" s="1" customFormat="1" ht="12" customHeight="1">
      <c r="C294" s="199" t="s">
        <v>6</v>
      </c>
      <c r="D294" s="2" t="s">
        <v>91</v>
      </c>
    </row>
    <row r="295" spans="1:15" s="1" customFormat="1" ht="12" customHeight="1">
      <c r="C295" s="199" t="s">
        <v>8</v>
      </c>
      <c r="E295" s="1" t="s">
        <v>1028</v>
      </c>
    </row>
    <row r="296" spans="1:15" s="1" customFormat="1" ht="12" customHeight="1">
      <c r="C296" s="199" t="s">
        <v>9</v>
      </c>
    </row>
    <row r="297" spans="1:15" s="1" customFormat="1" ht="15" customHeight="1">
      <c r="A297" s="202"/>
      <c r="B297" s="203" t="s">
        <v>10</v>
      </c>
      <c r="C297" s="203" t="s">
        <v>11</v>
      </c>
      <c r="D297" s="203" t="s">
        <v>12</v>
      </c>
      <c r="E297" s="203" t="s">
        <v>13</v>
      </c>
      <c r="F297" s="203" t="s">
        <v>14</v>
      </c>
      <c r="G297" s="203" t="s">
        <v>15</v>
      </c>
    </row>
    <row r="298" spans="1:15" s="1" customFormat="1" ht="24" customHeight="1">
      <c r="A298" s="204">
        <v>1</v>
      </c>
      <c r="B298" s="167"/>
      <c r="C298" s="167"/>
      <c r="D298" s="167"/>
      <c r="E298" s="167"/>
      <c r="F298" s="167" t="s">
        <v>92</v>
      </c>
      <c r="G298" s="250" t="s">
        <v>1140</v>
      </c>
    </row>
    <row r="299" spans="1:15" s="1" customFormat="1" ht="24" customHeight="1">
      <c r="A299" s="204">
        <v>2</v>
      </c>
      <c r="B299" s="167"/>
      <c r="C299" s="167"/>
      <c r="D299" s="167"/>
      <c r="E299" s="167" t="s">
        <v>1084</v>
      </c>
      <c r="F299" s="167"/>
      <c r="G299" s="252"/>
    </row>
    <row r="300" spans="1:15" s="1" customFormat="1" ht="15.75" customHeight="1">
      <c r="A300" s="204">
        <v>3</v>
      </c>
      <c r="B300" s="167"/>
      <c r="C300" s="167"/>
      <c r="D300" s="167" t="s">
        <v>94</v>
      </c>
      <c r="E300" s="167"/>
      <c r="F300" s="167" t="s">
        <v>95</v>
      </c>
      <c r="G300" s="167"/>
      <c r="I300" s="248" t="s">
        <v>1221</v>
      </c>
      <c r="J300" s="248"/>
      <c r="K300" s="248"/>
      <c r="L300" s="248"/>
      <c r="M300" s="248"/>
      <c r="N300" s="248"/>
      <c r="O300" s="248"/>
    </row>
    <row r="301" spans="1:15" s="1" customFormat="1" ht="15.75" customHeight="1">
      <c r="A301" s="204">
        <v>4</v>
      </c>
      <c r="B301" s="167"/>
      <c r="C301" s="167"/>
      <c r="D301" s="167" t="s">
        <v>93</v>
      </c>
      <c r="E301" s="167"/>
      <c r="F301" s="167"/>
      <c r="G301" s="167"/>
      <c r="I301" s="249"/>
      <c r="J301" s="249"/>
      <c r="K301" s="249"/>
      <c r="L301" s="249"/>
      <c r="M301" s="249"/>
      <c r="N301" s="249"/>
      <c r="O301" s="249"/>
    </row>
    <row r="302" spans="1:15" s="1" customFormat="1" ht="15.75" customHeight="1">
      <c r="A302" s="204">
        <v>5</v>
      </c>
      <c r="B302" s="167"/>
      <c r="C302" s="167"/>
      <c r="D302" s="167" t="s">
        <v>93</v>
      </c>
      <c r="E302" s="167"/>
      <c r="F302" s="167"/>
      <c r="G302" s="167"/>
      <c r="I302" s="249"/>
      <c r="J302" s="249"/>
      <c r="K302" s="249"/>
      <c r="L302" s="249"/>
      <c r="M302" s="249"/>
      <c r="N302" s="249"/>
      <c r="O302" s="249"/>
    </row>
    <row r="303" spans="1:15" s="1" customFormat="1" ht="12" customHeight="1">
      <c r="C303" s="199" t="s">
        <v>17</v>
      </c>
    </row>
    <row r="304" spans="1:15" s="1" customFormat="1" ht="15" customHeight="1">
      <c r="A304" s="202"/>
      <c r="B304" s="203" t="s">
        <v>10</v>
      </c>
      <c r="C304" s="203" t="s">
        <v>11</v>
      </c>
      <c r="D304" s="203" t="s">
        <v>12</v>
      </c>
      <c r="E304" s="203" t="s">
        <v>13</v>
      </c>
      <c r="F304" s="203" t="s">
        <v>14</v>
      </c>
      <c r="G304" s="203" t="s">
        <v>15</v>
      </c>
    </row>
    <row r="305" spans="1:7" s="1" customFormat="1" ht="24" customHeight="1">
      <c r="A305" s="204">
        <v>1</v>
      </c>
      <c r="B305" s="167"/>
      <c r="C305" s="167" t="s">
        <v>96</v>
      </c>
      <c r="D305" s="167"/>
      <c r="E305" s="167"/>
      <c r="F305" s="167"/>
      <c r="G305" s="250" t="s">
        <v>1141</v>
      </c>
    </row>
    <row r="306" spans="1:7" s="1" customFormat="1" ht="24" customHeight="1">
      <c r="A306" s="204">
        <v>2</v>
      </c>
      <c r="B306" s="167"/>
      <c r="C306" s="167" t="s">
        <v>96</v>
      </c>
      <c r="D306" s="167" t="s">
        <v>98</v>
      </c>
      <c r="E306" s="167"/>
      <c r="F306" s="167"/>
      <c r="G306" s="252"/>
    </row>
    <row r="307" spans="1:7" s="1" customFormat="1" ht="24" customHeight="1">
      <c r="A307" s="204">
        <v>3</v>
      </c>
      <c r="B307" s="167" t="s">
        <v>97</v>
      </c>
      <c r="C307" s="167"/>
      <c r="D307" s="167" t="s">
        <v>98</v>
      </c>
      <c r="E307" s="167"/>
      <c r="F307" s="167"/>
      <c r="G307" s="250" t="s">
        <v>1142</v>
      </c>
    </row>
    <row r="308" spans="1:7" s="1" customFormat="1" ht="24" customHeight="1">
      <c r="A308" s="204">
        <v>4</v>
      </c>
      <c r="B308" s="250" t="s">
        <v>1140</v>
      </c>
      <c r="C308" s="167"/>
      <c r="D308" s="167" t="s">
        <v>1085</v>
      </c>
      <c r="E308" s="167"/>
      <c r="F308" s="167"/>
      <c r="G308" s="251"/>
    </row>
    <row r="309" spans="1:7" s="1" customFormat="1" ht="24" customHeight="1">
      <c r="A309" s="204">
        <v>5</v>
      </c>
      <c r="B309" s="252"/>
      <c r="C309" s="167"/>
      <c r="D309" s="167"/>
      <c r="E309" s="167"/>
      <c r="F309" s="167"/>
      <c r="G309" s="252"/>
    </row>
    <row r="310" spans="1:7" ht="9.75" customHeight="1"/>
    <row r="311" spans="1:7" s="1" customFormat="1" ht="12" customHeight="1">
      <c r="C311" s="199" t="s">
        <v>6</v>
      </c>
      <c r="D311" s="2" t="s">
        <v>99</v>
      </c>
    </row>
    <row r="312" spans="1:7" s="1" customFormat="1" ht="12" customHeight="1">
      <c r="C312" s="199" t="s">
        <v>8</v>
      </c>
      <c r="E312" s="1" t="s">
        <v>1028</v>
      </c>
    </row>
    <row r="313" spans="1:7" s="1" customFormat="1" ht="12" customHeight="1">
      <c r="C313" s="199" t="s">
        <v>9</v>
      </c>
    </row>
    <row r="314" spans="1:7" s="1" customFormat="1" ht="15" customHeight="1">
      <c r="A314" s="202"/>
      <c r="B314" s="203" t="s">
        <v>10</v>
      </c>
      <c r="C314" s="203" t="s">
        <v>11</v>
      </c>
      <c r="D314" s="203" t="s">
        <v>12</v>
      </c>
      <c r="E314" s="203" t="s">
        <v>13</v>
      </c>
      <c r="F314" s="203" t="s">
        <v>14</v>
      </c>
      <c r="G314" s="203" t="s">
        <v>15</v>
      </c>
    </row>
    <row r="315" spans="1:7" s="1" customFormat="1" ht="15.75" customHeight="1">
      <c r="A315" s="204">
        <v>1</v>
      </c>
      <c r="B315" s="167"/>
      <c r="C315" s="167"/>
      <c r="D315" s="167" t="s">
        <v>100</v>
      </c>
      <c r="E315" s="167" t="s">
        <v>102</v>
      </c>
      <c r="F315" s="167"/>
      <c r="G315" s="167"/>
    </row>
    <row r="316" spans="1:7" s="1" customFormat="1" ht="24" customHeight="1">
      <c r="A316" s="204">
        <v>2</v>
      </c>
      <c r="B316" s="167"/>
      <c r="C316" s="167"/>
      <c r="D316" s="167" t="s">
        <v>100</v>
      </c>
      <c r="E316" s="167"/>
      <c r="F316" s="167"/>
      <c r="G316" s="250" t="s">
        <v>1143</v>
      </c>
    </row>
    <row r="317" spans="1:7" s="1" customFormat="1" ht="24" customHeight="1">
      <c r="A317" s="204">
        <v>3</v>
      </c>
      <c r="B317" s="167"/>
      <c r="C317" s="167"/>
      <c r="D317" s="167"/>
      <c r="E317" s="167" t="s">
        <v>103</v>
      </c>
      <c r="F317" s="167"/>
      <c r="G317" s="251"/>
    </row>
    <row r="318" spans="1:7" s="1" customFormat="1" ht="24" customHeight="1">
      <c r="A318" s="204">
        <v>4</v>
      </c>
      <c r="B318" s="167"/>
      <c r="C318" s="167"/>
      <c r="D318" s="167" t="s">
        <v>1087</v>
      </c>
      <c r="E318" s="167" t="s">
        <v>101</v>
      </c>
      <c r="F318" s="167"/>
      <c r="G318" s="252"/>
    </row>
    <row r="319" spans="1:7" s="1" customFormat="1" ht="24" customHeight="1">
      <c r="A319" s="204">
        <v>5</v>
      </c>
      <c r="B319" s="167"/>
      <c r="C319" s="167"/>
      <c r="D319" s="167" t="s">
        <v>1088</v>
      </c>
      <c r="E319" s="167" t="s">
        <v>101</v>
      </c>
      <c r="F319" s="167"/>
      <c r="G319" s="167"/>
    </row>
    <row r="320" spans="1:7" s="1" customFormat="1" ht="12" customHeight="1">
      <c r="C320" s="199" t="s">
        <v>17</v>
      </c>
    </row>
    <row r="321" spans="1:15" s="1" customFormat="1" ht="15" customHeight="1">
      <c r="A321" s="202"/>
      <c r="B321" s="203" t="s">
        <v>10</v>
      </c>
      <c r="C321" s="203" t="s">
        <v>11</v>
      </c>
      <c r="D321" s="203" t="s">
        <v>12</v>
      </c>
      <c r="E321" s="203" t="s">
        <v>13</v>
      </c>
      <c r="F321" s="203" t="s">
        <v>14</v>
      </c>
      <c r="G321" s="203" t="s">
        <v>15</v>
      </c>
      <c r="I321" s="248" t="s">
        <v>1221</v>
      </c>
      <c r="J321" s="248"/>
      <c r="K321" s="248"/>
      <c r="L321" s="248"/>
      <c r="M321" s="248"/>
      <c r="N321" s="248"/>
      <c r="O321" s="248"/>
    </row>
    <row r="322" spans="1:15" s="1" customFormat="1" ht="15.75" customHeight="1">
      <c r="A322" s="204">
        <v>1</v>
      </c>
      <c r="B322" s="167"/>
      <c r="C322" s="167"/>
      <c r="D322" s="167"/>
      <c r="E322" s="167"/>
      <c r="F322" s="167"/>
      <c r="G322" s="167"/>
      <c r="I322" s="249"/>
      <c r="J322" s="249"/>
      <c r="K322" s="249"/>
      <c r="L322" s="249"/>
      <c r="M322" s="249"/>
      <c r="N322" s="249"/>
      <c r="O322" s="249"/>
    </row>
    <row r="323" spans="1:15" s="1" customFormat="1" ht="15.75" customHeight="1">
      <c r="A323" s="204">
        <v>2</v>
      </c>
      <c r="B323" s="167"/>
      <c r="C323" s="167"/>
      <c r="D323" s="167" t="s">
        <v>105</v>
      </c>
      <c r="E323" s="167" t="s">
        <v>106</v>
      </c>
      <c r="F323" s="167" t="s">
        <v>104</v>
      </c>
      <c r="G323" s="167"/>
      <c r="I323" s="249"/>
      <c r="J323" s="249"/>
      <c r="K323" s="249"/>
      <c r="L323" s="249"/>
      <c r="M323" s="249"/>
      <c r="N323" s="249"/>
      <c r="O323" s="249"/>
    </row>
    <row r="324" spans="1:15" s="1" customFormat="1" ht="24" customHeight="1">
      <c r="A324" s="204">
        <v>3</v>
      </c>
      <c r="B324" s="167"/>
      <c r="C324" s="167" t="s">
        <v>107</v>
      </c>
      <c r="D324" s="167"/>
      <c r="E324" s="167" t="s">
        <v>104</v>
      </c>
      <c r="F324" s="250" t="s">
        <v>1145</v>
      </c>
      <c r="G324" s="167"/>
    </row>
    <row r="325" spans="1:15" s="1" customFormat="1" ht="24" customHeight="1">
      <c r="A325" s="204">
        <v>4</v>
      </c>
      <c r="B325" s="167"/>
      <c r="C325" s="250" t="s">
        <v>1144</v>
      </c>
      <c r="D325" s="167" t="s">
        <v>1086</v>
      </c>
      <c r="E325" s="167"/>
      <c r="F325" s="251"/>
      <c r="G325" s="167"/>
    </row>
    <row r="326" spans="1:15" s="1" customFormat="1" ht="24" customHeight="1">
      <c r="A326" s="204">
        <v>5</v>
      </c>
      <c r="B326" s="167"/>
      <c r="C326" s="252"/>
      <c r="D326" s="167"/>
      <c r="E326" s="167" t="s">
        <v>1088</v>
      </c>
      <c r="F326" s="252"/>
      <c r="G326" s="167"/>
    </row>
    <row r="327" spans="1:15" ht="9.75" customHeight="1"/>
    <row r="328" spans="1:15" s="1" customFormat="1" ht="12" customHeight="1">
      <c r="C328" s="199" t="s">
        <v>6</v>
      </c>
      <c r="D328" s="2" t="s">
        <v>108</v>
      </c>
    </row>
    <row r="329" spans="1:15" s="1" customFormat="1" ht="12" customHeight="1">
      <c r="C329" s="199" t="s">
        <v>8</v>
      </c>
      <c r="E329" s="1" t="s">
        <v>1028</v>
      </c>
    </row>
    <row r="330" spans="1:15" s="1" customFormat="1" ht="12" customHeight="1">
      <c r="C330" s="199" t="s">
        <v>9</v>
      </c>
    </row>
    <row r="331" spans="1:15" s="1" customFormat="1" ht="15" customHeight="1">
      <c r="A331" s="202"/>
      <c r="B331" s="203" t="s">
        <v>10</v>
      </c>
      <c r="C331" s="203" t="s">
        <v>11</v>
      </c>
      <c r="D331" s="203" t="s">
        <v>12</v>
      </c>
      <c r="E331" s="203" t="s">
        <v>13</v>
      </c>
      <c r="F331" s="203" t="s">
        <v>14</v>
      </c>
      <c r="G331" s="203" t="s">
        <v>15</v>
      </c>
    </row>
    <row r="332" spans="1:15" s="1" customFormat="1" ht="15.75" customHeight="1">
      <c r="A332" s="204">
        <v>1</v>
      </c>
      <c r="B332" s="167"/>
      <c r="C332" s="167"/>
      <c r="D332" s="167"/>
      <c r="E332" s="167"/>
      <c r="F332" s="167"/>
      <c r="G332" s="167"/>
    </row>
    <row r="333" spans="1:15" s="1" customFormat="1" ht="15.75" customHeight="1">
      <c r="A333" s="204">
        <v>2</v>
      </c>
      <c r="B333" s="167"/>
      <c r="C333" s="167"/>
      <c r="D333" s="167"/>
      <c r="E333" s="167" t="s">
        <v>109</v>
      </c>
      <c r="F333" s="167"/>
      <c r="G333" s="167"/>
    </row>
    <row r="334" spans="1:15" s="1" customFormat="1" ht="15.75" customHeight="1">
      <c r="A334" s="204">
        <v>3</v>
      </c>
      <c r="B334" s="167"/>
      <c r="C334" s="167"/>
      <c r="D334" s="167"/>
      <c r="E334" s="167"/>
      <c r="F334" s="167"/>
      <c r="G334" s="167" t="s">
        <v>109</v>
      </c>
    </row>
    <row r="335" spans="1:15" s="1" customFormat="1" ht="24" customHeight="1">
      <c r="A335" s="204">
        <v>4</v>
      </c>
      <c r="B335" s="167" t="s">
        <v>1089</v>
      </c>
      <c r="C335" s="167"/>
      <c r="D335" s="167"/>
      <c r="E335" s="167" t="s">
        <v>110</v>
      </c>
      <c r="F335" s="167"/>
      <c r="G335" s="167" t="s">
        <v>109</v>
      </c>
    </row>
    <row r="336" spans="1:15" s="1" customFormat="1" ht="24" customHeight="1">
      <c r="A336" s="204">
        <v>5</v>
      </c>
      <c r="B336" s="167" t="s">
        <v>1089</v>
      </c>
      <c r="C336" s="167"/>
      <c r="D336" s="167"/>
      <c r="E336" s="167" t="s">
        <v>1089</v>
      </c>
      <c r="F336" s="167"/>
      <c r="G336" s="167"/>
    </row>
    <row r="337" spans="1:15" s="1" customFormat="1" ht="12" customHeight="1">
      <c r="C337" s="199" t="s">
        <v>17</v>
      </c>
    </row>
    <row r="338" spans="1:15" s="1" customFormat="1" ht="15" customHeight="1">
      <c r="A338" s="202"/>
      <c r="B338" s="203" t="s">
        <v>10</v>
      </c>
      <c r="C338" s="203" t="s">
        <v>11</v>
      </c>
      <c r="D338" s="203" t="s">
        <v>12</v>
      </c>
      <c r="E338" s="203" t="s">
        <v>13</v>
      </c>
      <c r="F338" s="203" t="s">
        <v>14</v>
      </c>
      <c r="G338" s="203" t="s">
        <v>15</v>
      </c>
    </row>
    <row r="339" spans="1:15" s="1" customFormat="1" ht="24" customHeight="1">
      <c r="A339" s="204">
        <v>1</v>
      </c>
      <c r="B339" s="167"/>
      <c r="C339" s="167" t="s">
        <v>113</v>
      </c>
      <c r="D339" s="167"/>
      <c r="E339" s="167"/>
      <c r="F339" s="167"/>
      <c r="G339" s="250" t="s">
        <v>1428</v>
      </c>
    </row>
    <row r="340" spans="1:15" s="1" customFormat="1" ht="24" customHeight="1">
      <c r="A340" s="204">
        <v>2</v>
      </c>
      <c r="B340" s="167"/>
      <c r="C340" s="167" t="s">
        <v>111</v>
      </c>
      <c r="D340" s="167"/>
      <c r="E340" s="167"/>
      <c r="F340" s="167"/>
      <c r="G340" s="251"/>
    </row>
    <row r="341" spans="1:15" s="1" customFormat="1" ht="24" customHeight="1">
      <c r="A341" s="204">
        <v>3</v>
      </c>
      <c r="B341" s="167" t="s">
        <v>112</v>
      </c>
      <c r="C341" s="167"/>
      <c r="D341" s="167"/>
      <c r="E341" s="167"/>
      <c r="F341" s="167" t="s">
        <v>112</v>
      </c>
      <c r="G341" s="252"/>
    </row>
    <row r="342" spans="1:15" s="1" customFormat="1" ht="24" customHeight="1">
      <c r="A342" s="204">
        <v>4</v>
      </c>
      <c r="B342" s="167"/>
      <c r="C342" s="167" t="s">
        <v>111</v>
      </c>
      <c r="D342" s="167"/>
      <c r="E342" s="167" t="s">
        <v>1089</v>
      </c>
      <c r="F342" s="167"/>
      <c r="G342" s="250" t="s">
        <v>1146</v>
      </c>
    </row>
    <row r="343" spans="1:15" s="1" customFormat="1" ht="24" customHeight="1">
      <c r="A343" s="204">
        <v>5</v>
      </c>
      <c r="B343" s="167" t="s">
        <v>114</v>
      </c>
      <c r="C343" s="167" t="s">
        <v>1091</v>
      </c>
      <c r="D343" s="167"/>
      <c r="E343" s="167" t="s">
        <v>1090</v>
      </c>
      <c r="F343" s="167" t="s">
        <v>115</v>
      </c>
      <c r="G343" s="252"/>
    </row>
    <row r="344" spans="1:15" ht="9.75" customHeight="1"/>
    <row r="345" spans="1:15" s="1" customFormat="1" ht="12" customHeight="1">
      <c r="C345" s="199" t="s">
        <v>6</v>
      </c>
      <c r="D345" s="2" t="s">
        <v>116</v>
      </c>
    </row>
    <row r="346" spans="1:15" s="1" customFormat="1" ht="12" customHeight="1">
      <c r="C346" s="199" t="s">
        <v>8</v>
      </c>
      <c r="E346" s="1" t="s">
        <v>1028</v>
      </c>
    </row>
    <row r="347" spans="1:15" s="1" customFormat="1" ht="12" customHeight="1">
      <c r="C347" s="199" t="s">
        <v>9</v>
      </c>
    </row>
    <row r="348" spans="1:15" s="1" customFormat="1" ht="15" customHeight="1">
      <c r="A348" s="202"/>
      <c r="B348" s="203" t="s">
        <v>10</v>
      </c>
      <c r="C348" s="203" t="s">
        <v>11</v>
      </c>
      <c r="D348" s="203" t="s">
        <v>12</v>
      </c>
      <c r="E348" s="203" t="s">
        <v>13</v>
      </c>
      <c r="F348" s="203" t="s">
        <v>14</v>
      </c>
      <c r="G348" s="203" t="s">
        <v>15</v>
      </c>
    </row>
    <row r="349" spans="1:15" s="1" customFormat="1" ht="24" customHeight="1">
      <c r="A349" s="204">
        <v>1</v>
      </c>
      <c r="B349" s="167"/>
      <c r="C349" s="167" t="s">
        <v>1092</v>
      </c>
      <c r="D349" s="167"/>
      <c r="E349" s="167"/>
      <c r="F349" s="167" t="s">
        <v>117</v>
      </c>
      <c r="G349" s="167"/>
      <c r="I349" s="248" t="s">
        <v>1221</v>
      </c>
      <c r="J349" s="248"/>
      <c r="K349" s="248"/>
      <c r="L349" s="248"/>
      <c r="M349" s="248"/>
      <c r="N349" s="248"/>
      <c r="O349" s="248"/>
    </row>
    <row r="350" spans="1:15" s="1" customFormat="1" ht="15.75" customHeight="1">
      <c r="A350" s="204">
        <v>2</v>
      </c>
      <c r="B350" s="167"/>
      <c r="C350" s="167"/>
      <c r="D350" s="167"/>
      <c r="E350" s="167"/>
      <c r="F350" s="167" t="s">
        <v>118</v>
      </c>
      <c r="G350" s="167"/>
      <c r="I350" s="249"/>
      <c r="J350" s="249"/>
      <c r="K350" s="249"/>
      <c r="L350" s="249"/>
      <c r="M350" s="249"/>
      <c r="N350" s="249"/>
      <c r="O350" s="249"/>
    </row>
    <row r="351" spans="1:15" s="1" customFormat="1" ht="24" customHeight="1">
      <c r="A351" s="204">
        <v>3</v>
      </c>
      <c r="B351" s="167"/>
      <c r="C351" s="250" t="s">
        <v>1147</v>
      </c>
      <c r="D351" s="167"/>
      <c r="E351" s="167"/>
      <c r="F351" s="167" t="s">
        <v>119</v>
      </c>
      <c r="G351" s="167"/>
      <c r="I351" s="249"/>
      <c r="J351" s="249"/>
      <c r="K351" s="249"/>
      <c r="L351" s="249"/>
      <c r="M351" s="249"/>
      <c r="N351" s="249"/>
      <c r="O351" s="249"/>
    </row>
    <row r="352" spans="1:15" s="1" customFormat="1" ht="24" customHeight="1">
      <c r="A352" s="204">
        <v>4</v>
      </c>
      <c r="B352" s="167"/>
      <c r="C352" s="251"/>
      <c r="D352" s="167"/>
      <c r="E352" s="167"/>
      <c r="F352" s="167" t="s">
        <v>119</v>
      </c>
      <c r="G352" s="167"/>
    </row>
    <row r="353" spans="1:7" s="1" customFormat="1" ht="24" customHeight="1">
      <c r="A353" s="204">
        <v>5</v>
      </c>
      <c r="B353" s="167"/>
      <c r="C353" s="252"/>
      <c r="D353" s="167"/>
      <c r="E353" s="167"/>
      <c r="F353" s="167"/>
      <c r="G353" s="167"/>
    </row>
    <row r="354" spans="1:7" s="1" customFormat="1" ht="12" customHeight="1">
      <c r="C354" s="199" t="s">
        <v>17</v>
      </c>
    </row>
    <row r="355" spans="1:7" s="1" customFormat="1" ht="15" customHeight="1">
      <c r="A355" s="202"/>
      <c r="B355" s="203" t="s">
        <v>10</v>
      </c>
      <c r="C355" s="203" t="s">
        <v>11</v>
      </c>
      <c r="D355" s="203" t="s">
        <v>12</v>
      </c>
      <c r="E355" s="203" t="s">
        <v>13</v>
      </c>
      <c r="F355" s="203" t="s">
        <v>14</v>
      </c>
      <c r="G355" s="203" t="s">
        <v>15</v>
      </c>
    </row>
    <row r="356" spans="1:7" s="1" customFormat="1" ht="15.75" customHeight="1">
      <c r="A356" s="204">
        <v>1</v>
      </c>
      <c r="B356" s="167"/>
      <c r="C356" s="167"/>
      <c r="D356" s="167"/>
      <c r="E356" s="167" t="s">
        <v>121</v>
      </c>
      <c r="F356" s="167" t="s">
        <v>120</v>
      </c>
      <c r="G356" s="167"/>
    </row>
    <row r="357" spans="1:7" s="1" customFormat="1" ht="24" customHeight="1">
      <c r="A357" s="204">
        <v>2</v>
      </c>
      <c r="B357" s="167"/>
      <c r="C357" s="167"/>
      <c r="D357" s="167"/>
      <c r="E357" s="167"/>
      <c r="F357" s="167" t="s">
        <v>1093</v>
      </c>
      <c r="G357" s="167"/>
    </row>
    <row r="358" spans="1:7" s="1" customFormat="1" ht="24" customHeight="1">
      <c r="A358" s="204">
        <v>3</v>
      </c>
      <c r="B358" s="167"/>
      <c r="C358" s="167"/>
      <c r="D358" s="167"/>
      <c r="E358" s="250" t="s">
        <v>1148</v>
      </c>
      <c r="F358" s="167" t="s">
        <v>120</v>
      </c>
      <c r="G358" s="250" t="s">
        <v>1149</v>
      </c>
    </row>
    <row r="359" spans="1:7" s="1" customFormat="1" ht="24" customHeight="1">
      <c r="A359" s="204">
        <v>4</v>
      </c>
      <c r="B359" s="167" t="s">
        <v>121</v>
      </c>
      <c r="C359" s="167"/>
      <c r="D359" s="167"/>
      <c r="E359" s="251"/>
      <c r="F359" s="167"/>
      <c r="G359" s="251"/>
    </row>
    <row r="360" spans="1:7" s="1" customFormat="1" ht="24" customHeight="1">
      <c r="A360" s="204">
        <v>5</v>
      </c>
      <c r="B360" s="167" t="s">
        <v>122</v>
      </c>
      <c r="C360" s="167"/>
      <c r="D360" s="167"/>
      <c r="E360" s="252"/>
      <c r="F360" s="167" t="s">
        <v>123</v>
      </c>
      <c r="G360" s="252"/>
    </row>
    <row r="361" spans="1:7" ht="9.75" customHeight="1"/>
    <row r="362" spans="1:7" s="1" customFormat="1" ht="12" customHeight="1">
      <c r="C362" s="199" t="s">
        <v>6</v>
      </c>
      <c r="D362" s="2" t="s">
        <v>124</v>
      </c>
    </row>
    <row r="363" spans="1:7" s="1" customFormat="1" ht="12" customHeight="1">
      <c r="C363" s="199" t="s">
        <v>8</v>
      </c>
      <c r="E363" s="1" t="s">
        <v>1028</v>
      </c>
    </row>
    <row r="364" spans="1:7" s="1" customFormat="1" ht="12" customHeight="1">
      <c r="C364" s="199" t="s">
        <v>9</v>
      </c>
    </row>
    <row r="365" spans="1:7" s="1" customFormat="1" ht="15" customHeight="1">
      <c r="A365" s="202"/>
      <c r="B365" s="203" t="s">
        <v>10</v>
      </c>
      <c r="C365" s="203" t="s">
        <v>11</v>
      </c>
      <c r="D365" s="203" t="s">
        <v>12</v>
      </c>
      <c r="E365" s="203" t="s">
        <v>13</v>
      </c>
      <c r="F365" s="203" t="s">
        <v>14</v>
      </c>
      <c r="G365" s="203" t="s">
        <v>15</v>
      </c>
    </row>
    <row r="366" spans="1:7" s="1" customFormat="1" ht="24" customHeight="1">
      <c r="A366" s="204">
        <v>1</v>
      </c>
      <c r="B366" s="167" t="s">
        <v>125</v>
      </c>
      <c r="C366" s="167" t="s">
        <v>129</v>
      </c>
      <c r="D366" s="167"/>
      <c r="E366" s="167"/>
      <c r="F366" s="167"/>
      <c r="G366" s="167" t="s">
        <v>127</v>
      </c>
    </row>
    <row r="367" spans="1:7" s="1" customFormat="1" ht="24" customHeight="1">
      <c r="A367" s="204">
        <v>2</v>
      </c>
      <c r="B367" s="167" t="s">
        <v>128</v>
      </c>
      <c r="C367" s="250" t="s">
        <v>1150</v>
      </c>
      <c r="D367" s="167"/>
      <c r="E367" s="167"/>
      <c r="F367" s="167"/>
      <c r="G367" s="167" t="s">
        <v>127</v>
      </c>
    </row>
    <row r="368" spans="1:7" s="1" customFormat="1" ht="24" customHeight="1">
      <c r="A368" s="204">
        <v>3</v>
      </c>
      <c r="B368" s="167"/>
      <c r="C368" s="251"/>
      <c r="D368" s="167"/>
      <c r="E368" s="167"/>
      <c r="F368" s="167" t="s">
        <v>126</v>
      </c>
      <c r="G368" s="250" t="s">
        <v>1151</v>
      </c>
    </row>
    <row r="369" spans="1:15" s="1" customFormat="1" ht="24" customHeight="1">
      <c r="A369" s="204">
        <v>4</v>
      </c>
      <c r="B369" s="167"/>
      <c r="C369" s="252"/>
      <c r="D369" s="167"/>
      <c r="E369" s="167"/>
      <c r="F369" s="167" t="s">
        <v>126</v>
      </c>
      <c r="G369" s="251"/>
    </row>
    <row r="370" spans="1:15" s="1" customFormat="1" ht="24" customHeight="1">
      <c r="A370" s="204">
        <v>5</v>
      </c>
      <c r="B370" s="167"/>
      <c r="C370" s="167"/>
      <c r="D370" s="167"/>
      <c r="E370" s="167"/>
      <c r="F370" s="167" t="s">
        <v>130</v>
      </c>
      <c r="G370" s="252"/>
    </row>
    <row r="371" spans="1:15" s="1" customFormat="1" ht="12" customHeight="1">
      <c r="C371" s="199" t="s">
        <v>17</v>
      </c>
    </row>
    <row r="372" spans="1:15" s="1" customFormat="1" ht="15" customHeight="1">
      <c r="A372" s="202"/>
      <c r="B372" s="203" t="s">
        <v>10</v>
      </c>
      <c r="C372" s="203" t="s">
        <v>11</v>
      </c>
      <c r="D372" s="203" t="s">
        <v>12</v>
      </c>
      <c r="E372" s="203" t="s">
        <v>13</v>
      </c>
      <c r="F372" s="203" t="s">
        <v>14</v>
      </c>
      <c r="G372" s="203" t="s">
        <v>15</v>
      </c>
    </row>
    <row r="373" spans="1:15" s="1" customFormat="1" ht="15.75" customHeight="1">
      <c r="A373" s="204">
        <v>1</v>
      </c>
      <c r="B373" s="167"/>
      <c r="C373" s="167"/>
      <c r="D373" s="167"/>
      <c r="E373" s="167" t="s">
        <v>131</v>
      </c>
      <c r="F373" s="167"/>
      <c r="G373" s="167"/>
    </row>
    <row r="374" spans="1:15" s="1" customFormat="1" ht="15.75" customHeight="1">
      <c r="A374" s="204">
        <v>2</v>
      </c>
      <c r="B374" s="167" t="s">
        <v>131</v>
      </c>
      <c r="C374" s="167"/>
      <c r="D374" s="167"/>
      <c r="E374" s="167" t="s">
        <v>131</v>
      </c>
      <c r="F374" s="167"/>
      <c r="G374" s="167"/>
    </row>
    <row r="375" spans="1:15" s="1" customFormat="1" ht="24" customHeight="1">
      <c r="A375" s="204">
        <v>3</v>
      </c>
      <c r="B375" s="167"/>
      <c r="C375" s="167"/>
      <c r="D375" s="167"/>
      <c r="E375" s="167"/>
      <c r="F375" s="167"/>
      <c r="G375" s="250" t="s">
        <v>1152</v>
      </c>
    </row>
    <row r="376" spans="1:15" s="1" customFormat="1" ht="24" customHeight="1">
      <c r="A376" s="204">
        <v>4</v>
      </c>
      <c r="B376" s="167" t="s">
        <v>132</v>
      </c>
      <c r="C376" s="167"/>
      <c r="D376" s="167"/>
      <c r="E376" s="167"/>
      <c r="F376" s="167"/>
      <c r="G376" s="251"/>
    </row>
    <row r="377" spans="1:15" s="1" customFormat="1" ht="24" customHeight="1">
      <c r="A377" s="204">
        <v>5</v>
      </c>
      <c r="B377" s="167"/>
      <c r="C377" s="167"/>
      <c r="D377" s="167"/>
      <c r="E377" s="167"/>
      <c r="F377" s="167"/>
      <c r="G377" s="252"/>
    </row>
    <row r="378" spans="1:15" ht="9.75" customHeight="1"/>
    <row r="379" spans="1:15" s="1" customFormat="1" ht="12" customHeight="1">
      <c r="C379" s="199" t="s">
        <v>6</v>
      </c>
      <c r="D379" s="2" t="s">
        <v>133</v>
      </c>
    </row>
    <row r="380" spans="1:15" s="1" customFormat="1" ht="12" customHeight="1">
      <c r="C380" s="199" t="s">
        <v>8</v>
      </c>
      <c r="E380" s="1" t="s">
        <v>1028</v>
      </c>
    </row>
    <row r="381" spans="1:15" s="1" customFormat="1" ht="12" customHeight="1">
      <c r="C381" s="199" t="s">
        <v>9</v>
      </c>
    </row>
    <row r="382" spans="1:15" s="1" customFormat="1" ht="15" customHeight="1">
      <c r="A382" s="202"/>
      <c r="B382" s="203" t="s">
        <v>10</v>
      </c>
      <c r="C382" s="203" t="s">
        <v>11</v>
      </c>
      <c r="D382" s="203" t="s">
        <v>12</v>
      </c>
      <c r="E382" s="203" t="s">
        <v>13</v>
      </c>
      <c r="F382" s="203" t="s">
        <v>14</v>
      </c>
      <c r="G382" s="203" t="s">
        <v>15</v>
      </c>
      <c r="I382" s="248" t="s">
        <v>1221</v>
      </c>
      <c r="J382" s="248"/>
      <c r="K382" s="248"/>
      <c r="L382" s="248"/>
      <c r="M382" s="248"/>
      <c r="N382" s="248"/>
      <c r="O382" s="248"/>
    </row>
    <row r="383" spans="1:15" s="1" customFormat="1" ht="24" customHeight="1">
      <c r="A383" s="204">
        <v>1</v>
      </c>
      <c r="B383" s="167"/>
      <c r="C383" s="167" t="s">
        <v>135</v>
      </c>
      <c r="D383" s="167"/>
      <c r="E383" s="167"/>
      <c r="F383" s="167"/>
      <c r="G383" s="167"/>
      <c r="I383" s="249"/>
      <c r="J383" s="249"/>
      <c r="K383" s="249"/>
      <c r="L383" s="249"/>
      <c r="M383" s="249"/>
      <c r="N383" s="249"/>
      <c r="O383" s="249"/>
    </row>
    <row r="384" spans="1:15" s="1" customFormat="1" ht="15.75" customHeight="1">
      <c r="A384" s="204">
        <v>2</v>
      </c>
      <c r="B384" s="167"/>
      <c r="C384" s="167"/>
      <c r="D384" s="167"/>
      <c r="E384" s="167"/>
      <c r="F384" s="167"/>
      <c r="G384" s="167"/>
      <c r="I384" s="249"/>
      <c r="J384" s="249"/>
      <c r="K384" s="249"/>
      <c r="L384" s="249"/>
      <c r="M384" s="249"/>
      <c r="N384" s="249"/>
      <c r="O384" s="249"/>
    </row>
    <row r="385" spans="1:15" s="1" customFormat="1" ht="15.75" customHeight="1">
      <c r="A385" s="204">
        <v>3</v>
      </c>
      <c r="B385" s="167"/>
      <c r="C385" s="167"/>
      <c r="D385" s="167"/>
      <c r="E385" s="167"/>
      <c r="F385" s="167"/>
      <c r="G385" s="167"/>
    </row>
    <row r="386" spans="1:15" s="1" customFormat="1" ht="15.75" customHeight="1">
      <c r="A386" s="204">
        <v>4</v>
      </c>
      <c r="B386" s="167"/>
      <c r="C386" s="167"/>
      <c r="D386" s="167"/>
      <c r="E386" s="167"/>
      <c r="F386" s="167"/>
      <c r="G386" s="167"/>
    </row>
    <row r="387" spans="1:15" s="1" customFormat="1" ht="24" customHeight="1">
      <c r="A387" s="204">
        <v>5</v>
      </c>
      <c r="B387" s="167"/>
      <c r="C387" s="167"/>
      <c r="D387" s="167"/>
      <c r="E387" s="167" t="s">
        <v>134</v>
      </c>
      <c r="F387" s="167"/>
      <c r="G387" s="167"/>
    </row>
    <row r="388" spans="1:15" s="1" customFormat="1" ht="12" customHeight="1">
      <c r="C388" s="199" t="s">
        <v>17</v>
      </c>
    </row>
    <row r="389" spans="1:15" s="1" customFormat="1" ht="15" customHeight="1">
      <c r="A389" s="202"/>
      <c r="B389" s="203" t="s">
        <v>10</v>
      </c>
      <c r="C389" s="203" t="s">
        <v>11</v>
      </c>
      <c r="D389" s="203" t="s">
        <v>12</v>
      </c>
      <c r="E389" s="203" t="s">
        <v>13</v>
      </c>
      <c r="F389" s="203" t="s">
        <v>14</v>
      </c>
      <c r="G389" s="203" t="s">
        <v>15</v>
      </c>
    </row>
    <row r="390" spans="1:15" s="1" customFormat="1" ht="15.75" customHeight="1">
      <c r="A390" s="204">
        <v>1</v>
      </c>
      <c r="B390" s="167"/>
      <c r="C390" s="167"/>
      <c r="D390" s="167"/>
      <c r="E390" s="167"/>
      <c r="F390" s="167"/>
      <c r="G390" s="167"/>
    </row>
    <row r="391" spans="1:15" s="1" customFormat="1" ht="15.75" customHeight="1">
      <c r="A391" s="204">
        <v>2</v>
      </c>
      <c r="B391" s="167"/>
      <c r="C391" s="167"/>
      <c r="D391" s="167"/>
      <c r="E391" s="167"/>
      <c r="F391" s="167"/>
      <c r="G391" s="167"/>
    </row>
    <row r="392" spans="1:15" s="1" customFormat="1" ht="24" customHeight="1">
      <c r="A392" s="204">
        <v>3</v>
      </c>
      <c r="B392" s="167"/>
      <c r="C392" s="167"/>
      <c r="D392" s="167" t="s">
        <v>136</v>
      </c>
      <c r="E392" s="167"/>
      <c r="F392" s="167"/>
      <c r="G392" s="167"/>
    </row>
    <row r="393" spans="1:15" s="1" customFormat="1" ht="24" customHeight="1">
      <c r="A393" s="204">
        <v>4</v>
      </c>
      <c r="B393" s="167"/>
      <c r="C393" s="167"/>
      <c r="D393" s="167" t="s">
        <v>137</v>
      </c>
      <c r="E393" s="167"/>
      <c r="F393" s="167"/>
      <c r="G393" s="167"/>
    </row>
    <row r="394" spans="1:15" s="1" customFormat="1" ht="15.75" customHeight="1">
      <c r="A394" s="204">
        <v>5</v>
      </c>
      <c r="B394" s="167"/>
      <c r="C394" s="167"/>
      <c r="D394" s="167"/>
      <c r="E394" s="167"/>
      <c r="F394" s="167"/>
      <c r="G394" s="167"/>
    </row>
    <row r="395" spans="1:15" ht="9.75" customHeight="1"/>
    <row r="396" spans="1:15" s="1" customFormat="1" ht="12" customHeight="1">
      <c r="C396" s="199" t="s">
        <v>6</v>
      </c>
      <c r="D396" s="2" t="s">
        <v>138</v>
      </c>
    </row>
    <row r="397" spans="1:15" s="1" customFormat="1" ht="12" customHeight="1">
      <c r="C397" s="199" t="s">
        <v>8</v>
      </c>
      <c r="E397" s="1" t="s">
        <v>1028</v>
      </c>
    </row>
    <row r="398" spans="1:15" s="1" customFormat="1" ht="12" customHeight="1">
      <c r="C398" s="199" t="s">
        <v>9</v>
      </c>
    </row>
    <row r="399" spans="1:15" s="1" customFormat="1" ht="15" customHeight="1">
      <c r="A399" s="202"/>
      <c r="B399" s="203" t="s">
        <v>10</v>
      </c>
      <c r="C399" s="203" t="s">
        <v>11</v>
      </c>
      <c r="D399" s="203" t="s">
        <v>12</v>
      </c>
      <c r="E399" s="203" t="s">
        <v>13</v>
      </c>
      <c r="F399" s="203" t="s">
        <v>14</v>
      </c>
      <c r="G399" s="203" t="s">
        <v>15</v>
      </c>
    </row>
    <row r="400" spans="1:15" s="1" customFormat="1" ht="24" customHeight="1">
      <c r="A400" s="204">
        <v>1</v>
      </c>
      <c r="B400" s="167" t="s">
        <v>139</v>
      </c>
      <c r="C400" s="167"/>
      <c r="D400" s="167" t="s">
        <v>142</v>
      </c>
      <c r="E400" s="167" t="s">
        <v>140</v>
      </c>
      <c r="F400" s="167"/>
      <c r="G400" s="167" t="s">
        <v>141</v>
      </c>
      <c r="I400" s="248" t="s">
        <v>1221</v>
      </c>
      <c r="J400" s="248"/>
      <c r="K400" s="248"/>
      <c r="L400" s="248"/>
      <c r="M400" s="248"/>
      <c r="N400" s="248"/>
      <c r="O400" s="248"/>
    </row>
    <row r="401" spans="1:15" s="1" customFormat="1" ht="15.75" customHeight="1">
      <c r="A401" s="204">
        <v>2</v>
      </c>
      <c r="B401" s="167" t="s">
        <v>140</v>
      </c>
      <c r="C401" s="167"/>
      <c r="D401" s="167"/>
      <c r="E401" s="167" t="s">
        <v>142</v>
      </c>
      <c r="F401" s="167" t="s">
        <v>140</v>
      </c>
      <c r="G401" s="167"/>
      <c r="I401" s="249"/>
      <c r="J401" s="249"/>
      <c r="K401" s="249"/>
      <c r="L401" s="249"/>
      <c r="M401" s="249"/>
      <c r="N401" s="249"/>
      <c r="O401" s="249"/>
    </row>
    <row r="402" spans="1:15" s="1" customFormat="1" ht="24" customHeight="1">
      <c r="A402" s="204">
        <v>3</v>
      </c>
      <c r="B402" s="167" t="s">
        <v>1094</v>
      </c>
      <c r="C402" s="167"/>
      <c r="D402" s="167" t="s">
        <v>1095</v>
      </c>
      <c r="E402" s="167"/>
      <c r="F402" s="167"/>
      <c r="G402" s="250" t="s">
        <v>1153</v>
      </c>
      <c r="I402" s="249"/>
      <c r="J402" s="249"/>
      <c r="K402" s="249"/>
      <c r="L402" s="249"/>
      <c r="M402" s="249"/>
      <c r="N402" s="249"/>
      <c r="O402" s="249"/>
    </row>
    <row r="403" spans="1:15" s="1" customFormat="1" ht="24" customHeight="1">
      <c r="A403" s="204">
        <v>4</v>
      </c>
      <c r="B403" s="167"/>
      <c r="C403" s="167"/>
      <c r="D403" s="167"/>
      <c r="E403" s="167"/>
      <c r="F403" s="167" t="s">
        <v>142</v>
      </c>
      <c r="G403" s="251"/>
    </row>
    <row r="404" spans="1:15" s="1" customFormat="1" ht="24" customHeight="1">
      <c r="A404" s="204">
        <v>5</v>
      </c>
      <c r="B404" s="167"/>
      <c r="C404" s="167"/>
      <c r="D404" s="167"/>
      <c r="E404" s="167"/>
      <c r="F404" s="167" t="s">
        <v>143</v>
      </c>
      <c r="G404" s="252"/>
    </row>
    <row r="405" spans="1:15" s="1" customFormat="1" ht="12" customHeight="1">
      <c r="C405" s="199" t="s">
        <v>17</v>
      </c>
    </row>
    <row r="406" spans="1:15" s="1" customFormat="1" ht="15" customHeight="1">
      <c r="A406" s="202"/>
      <c r="B406" s="203" t="s">
        <v>10</v>
      </c>
      <c r="C406" s="203" t="s">
        <v>11</v>
      </c>
      <c r="D406" s="203" t="s">
        <v>12</v>
      </c>
      <c r="E406" s="203" t="s">
        <v>13</v>
      </c>
      <c r="F406" s="203" t="s">
        <v>14</v>
      </c>
      <c r="G406" s="203" t="s">
        <v>15</v>
      </c>
    </row>
    <row r="407" spans="1:15" s="1" customFormat="1" ht="24" customHeight="1">
      <c r="A407" s="204">
        <v>1</v>
      </c>
      <c r="B407" s="167"/>
      <c r="C407" s="167"/>
      <c r="D407" s="167"/>
      <c r="E407" s="167"/>
      <c r="F407" s="167"/>
      <c r="G407" s="167" t="s">
        <v>1094</v>
      </c>
    </row>
    <row r="408" spans="1:15" s="1" customFormat="1" ht="24" customHeight="1">
      <c r="A408" s="204">
        <v>2</v>
      </c>
      <c r="B408" s="167"/>
      <c r="C408" s="167"/>
      <c r="D408" s="167"/>
      <c r="E408" s="167" t="s">
        <v>144</v>
      </c>
      <c r="F408" s="167" t="s">
        <v>144</v>
      </c>
      <c r="G408" s="250" t="s">
        <v>1154</v>
      </c>
    </row>
    <row r="409" spans="1:15" s="1" customFormat="1" ht="24" customHeight="1">
      <c r="A409" s="204">
        <v>3</v>
      </c>
      <c r="B409" s="167"/>
      <c r="C409" s="167"/>
      <c r="D409" s="167"/>
      <c r="E409" s="167"/>
      <c r="F409" s="167"/>
      <c r="G409" s="251"/>
    </row>
    <row r="410" spans="1:15" s="1" customFormat="1" ht="24" customHeight="1">
      <c r="A410" s="204">
        <v>4</v>
      </c>
      <c r="B410" s="167"/>
      <c r="C410" s="167"/>
      <c r="D410" s="167"/>
      <c r="E410" s="167" t="s">
        <v>1094</v>
      </c>
      <c r="F410" s="167"/>
      <c r="G410" s="252"/>
    </row>
    <row r="411" spans="1:15" s="1" customFormat="1" ht="15.75" customHeight="1">
      <c r="A411" s="204">
        <v>5</v>
      </c>
      <c r="B411" s="167"/>
      <c r="C411" s="167"/>
      <c r="D411" s="167"/>
      <c r="E411" s="167" t="s">
        <v>145</v>
      </c>
      <c r="F411" s="167"/>
      <c r="G411" s="167"/>
    </row>
    <row r="412" spans="1:15" ht="9.75" customHeight="1"/>
    <row r="413" spans="1:15" s="1" customFormat="1" ht="12" customHeight="1">
      <c r="C413" s="199" t="s">
        <v>6</v>
      </c>
      <c r="D413" s="2" t="s">
        <v>146</v>
      </c>
    </row>
    <row r="414" spans="1:15" s="1" customFormat="1" ht="12" customHeight="1">
      <c r="C414" s="199" t="s">
        <v>8</v>
      </c>
      <c r="E414" s="1" t="s">
        <v>1028</v>
      </c>
    </row>
    <row r="415" spans="1:15" s="1" customFormat="1" ht="12" customHeight="1">
      <c r="C415" s="199" t="s">
        <v>9</v>
      </c>
    </row>
    <row r="416" spans="1:15" s="1" customFormat="1" ht="15" customHeight="1">
      <c r="A416" s="202"/>
      <c r="B416" s="203" t="s">
        <v>10</v>
      </c>
      <c r="C416" s="203" t="s">
        <v>11</v>
      </c>
      <c r="D416" s="203" t="s">
        <v>12</v>
      </c>
      <c r="E416" s="203" t="s">
        <v>13</v>
      </c>
      <c r="F416" s="203" t="s">
        <v>14</v>
      </c>
      <c r="G416" s="203" t="s">
        <v>15</v>
      </c>
    </row>
    <row r="417" spans="1:7" s="1" customFormat="1" ht="24" customHeight="1">
      <c r="A417" s="204">
        <v>1</v>
      </c>
      <c r="B417" s="167" t="s">
        <v>147</v>
      </c>
      <c r="C417" s="167"/>
      <c r="D417" s="167"/>
      <c r="E417" s="167"/>
      <c r="F417" s="167"/>
      <c r="G417" s="167"/>
    </row>
    <row r="418" spans="1:7" s="1" customFormat="1" ht="24" customHeight="1">
      <c r="A418" s="204">
        <v>2</v>
      </c>
      <c r="B418" s="167" t="s">
        <v>150</v>
      </c>
      <c r="C418" s="167"/>
      <c r="D418" s="167"/>
      <c r="E418" s="167"/>
      <c r="F418" s="167"/>
      <c r="G418" s="167"/>
    </row>
    <row r="419" spans="1:7" s="1" customFormat="1" ht="24" customHeight="1">
      <c r="A419" s="204">
        <v>3</v>
      </c>
      <c r="B419" s="167"/>
      <c r="C419" s="167"/>
      <c r="D419" s="167"/>
      <c r="E419" s="167"/>
      <c r="F419" s="167" t="s">
        <v>149</v>
      </c>
      <c r="G419" s="167"/>
    </row>
    <row r="420" spans="1:7" s="1" customFormat="1" ht="24" customHeight="1">
      <c r="A420" s="204">
        <v>4</v>
      </c>
      <c r="B420" s="167" t="s">
        <v>148</v>
      </c>
      <c r="C420" s="167"/>
      <c r="D420" s="167"/>
      <c r="E420" s="167"/>
      <c r="F420" s="167"/>
      <c r="G420" s="167"/>
    </row>
    <row r="421" spans="1:7" s="1" customFormat="1" ht="24" customHeight="1">
      <c r="A421" s="204">
        <v>5</v>
      </c>
      <c r="B421" s="167"/>
      <c r="C421" s="167"/>
      <c r="D421" s="167"/>
      <c r="E421" s="167"/>
      <c r="F421" s="167" t="s">
        <v>151</v>
      </c>
      <c r="G421" s="167"/>
    </row>
    <row r="422" spans="1:7" s="1" customFormat="1" ht="12" customHeight="1">
      <c r="C422" s="199" t="s">
        <v>17</v>
      </c>
    </row>
    <row r="423" spans="1:7" s="1" customFormat="1" ht="15" customHeight="1">
      <c r="A423" s="202"/>
      <c r="B423" s="203" t="s">
        <v>10</v>
      </c>
      <c r="C423" s="203" t="s">
        <v>11</v>
      </c>
      <c r="D423" s="203" t="s">
        <v>12</v>
      </c>
      <c r="E423" s="203" t="s">
        <v>13</v>
      </c>
      <c r="F423" s="203" t="s">
        <v>14</v>
      </c>
      <c r="G423" s="203" t="s">
        <v>15</v>
      </c>
    </row>
    <row r="424" spans="1:7" s="1" customFormat="1" ht="24" customHeight="1">
      <c r="A424" s="204">
        <v>1</v>
      </c>
      <c r="B424" s="167" t="s">
        <v>152</v>
      </c>
      <c r="C424" s="167"/>
      <c r="D424" s="167"/>
      <c r="E424" s="167"/>
      <c r="F424" s="167"/>
      <c r="G424" s="167"/>
    </row>
    <row r="425" spans="1:7" s="1" customFormat="1" ht="24" customHeight="1">
      <c r="A425" s="204">
        <v>2</v>
      </c>
      <c r="B425" s="167" t="s">
        <v>153</v>
      </c>
      <c r="C425" s="167"/>
      <c r="D425" s="167"/>
      <c r="E425" s="167"/>
      <c r="F425" s="167"/>
      <c r="G425" s="167"/>
    </row>
    <row r="426" spans="1:7" s="1" customFormat="1" ht="24" customHeight="1">
      <c r="A426" s="204">
        <v>3</v>
      </c>
      <c r="B426" s="167" t="s">
        <v>154</v>
      </c>
      <c r="C426" s="167"/>
      <c r="D426" s="167"/>
      <c r="E426" s="167"/>
      <c r="F426" s="167"/>
      <c r="G426" s="167"/>
    </row>
    <row r="427" spans="1:7" s="1" customFormat="1" ht="15.75" customHeight="1">
      <c r="A427" s="204">
        <v>4</v>
      </c>
      <c r="B427" s="167"/>
      <c r="C427" s="167"/>
      <c r="D427" s="167"/>
      <c r="E427" s="167"/>
      <c r="F427" s="167"/>
      <c r="G427" s="167"/>
    </row>
    <row r="428" spans="1:7" s="1" customFormat="1" ht="15.75" customHeight="1">
      <c r="A428" s="204">
        <v>5</v>
      </c>
      <c r="B428" s="167"/>
      <c r="C428" s="167"/>
      <c r="D428" s="167"/>
      <c r="E428" s="167"/>
      <c r="F428" s="167"/>
      <c r="G428" s="167"/>
    </row>
    <row r="429" spans="1:7" ht="9.75" customHeight="1"/>
    <row r="430" spans="1:7" s="1" customFormat="1" ht="12" customHeight="1">
      <c r="C430" s="199" t="s">
        <v>6</v>
      </c>
      <c r="D430" s="2" t="s">
        <v>155</v>
      </c>
    </row>
    <row r="431" spans="1:7" s="1" customFormat="1" ht="12" customHeight="1">
      <c r="C431" s="199" t="s">
        <v>8</v>
      </c>
      <c r="E431" s="1" t="s">
        <v>1028</v>
      </c>
    </row>
    <row r="432" spans="1:7" s="1" customFormat="1" ht="12" customHeight="1">
      <c r="C432" s="199" t="s">
        <v>9</v>
      </c>
    </row>
    <row r="433" spans="1:7" s="1" customFormat="1" ht="15" customHeight="1">
      <c r="A433" s="202"/>
      <c r="B433" s="203" t="s">
        <v>10</v>
      </c>
      <c r="C433" s="203" t="s">
        <v>11</v>
      </c>
      <c r="D433" s="203" t="s">
        <v>12</v>
      </c>
      <c r="E433" s="203" t="s">
        <v>13</v>
      </c>
      <c r="F433" s="203" t="s">
        <v>14</v>
      </c>
      <c r="G433" s="203" t="s">
        <v>15</v>
      </c>
    </row>
    <row r="434" spans="1:7" s="1" customFormat="1" ht="24" customHeight="1">
      <c r="A434" s="204">
        <v>1</v>
      </c>
      <c r="B434" s="167"/>
      <c r="C434" s="167"/>
      <c r="D434" s="167"/>
      <c r="E434" s="167" t="s">
        <v>1029</v>
      </c>
      <c r="F434" s="167"/>
      <c r="G434" s="167"/>
    </row>
    <row r="435" spans="1:7" s="1" customFormat="1" ht="24" customHeight="1">
      <c r="A435" s="204">
        <v>2</v>
      </c>
      <c r="B435" s="167"/>
      <c r="C435" s="167" t="s">
        <v>1030</v>
      </c>
      <c r="D435" s="167"/>
      <c r="E435" s="167" t="s">
        <v>1031</v>
      </c>
      <c r="F435" s="167"/>
      <c r="G435" s="167"/>
    </row>
    <row r="436" spans="1:7" s="1" customFormat="1" ht="24" customHeight="1">
      <c r="A436" s="204">
        <v>3</v>
      </c>
      <c r="B436" s="167"/>
      <c r="C436" s="167" t="s">
        <v>156</v>
      </c>
      <c r="D436" s="167"/>
      <c r="E436" s="167" t="s">
        <v>157</v>
      </c>
      <c r="F436" s="167"/>
      <c r="G436" s="167"/>
    </row>
    <row r="437" spans="1:7" s="1" customFormat="1" ht="24" customHeight="1">
      <c r="A437" s="204">
        <v>4</v>
      </c>
      <c r="B437" s="167"/>
      <c r="C437" s="167" t="s">
        <v>1032</v>
      </c>
      <c r="D437" s="167"/>
      <c r="E437" s="167" t="s">
        <v>1033</v>
      </c>
      <c r="F437" s="167"/>
      <c r="G437" s="167"/>
    </row>
    <row r="438" spans="1:7" s="1" customFormat="1" ht="24" customHeight="1">
      <c r="A438" s="204">
        <v>5</v>
      </c>
      <c r="B438" s="167"/>
      <c r="C438" s="167" t="s">
        <v>1034</v>
      </c>
      <c r="D438" s="167"/>
      <c r="E438" s="167"/>
      <c r="F438" s="167"/>
      <c r="G438" s="167"/>
    </row>
    <row r="439" spans="1:7" s="1" customFormat="1" ht="12" customHeight="1">
      <c r="C439" s="199" t="s">
        <v>17</v>
      </c>
    </row>
    <row r="440" spans="1:7" s="1" customFormat="1" ht="15" customHeight="1">
      <c r="A440" s="202"/>
      <c r="B440" s="203" t="s">
        <v>10</v>
      </c>
      <c r="C440" s="203" t="s">
        <v>11</v>
      </c>
      <c r="D440" s="203" t="s">
        <v>12</v>
      </c>
      <c r="E440" s="203" t="s">
        <v>13</v>
      </c>
      <c r="F440" s="203" t="s">
        <v>14</v>
      </c>
      <c r="G440" s="203" t="s">
        <v>15</v>
      </c>
    </row>
    <row r="441" spans="1:7" s="1" customFormat="1" ht="15.75" customHeight="1">
      <c r="A441" s="204">
        <v>1</v>
      </c>
      <c r="B441" s="167"/>
      <c r="C441" s="167"/>
      <c r="D441" s="167"/>
      <c r="E441" s="167"/>
      <c r="F441" s="167"/>
      <c r="G441" s="167"/>
    </row>
    <row r="442" spans="1:7" s="1" customFormat="1" ht="15.75" customHeight="1">
      <c r="A442" s="204">
        <v>2</v>
      </c>
      <c r="B442" s="167"/>
      <c r="C442" s="167"/>
      <c r="D442" s="167"/>
      <c r="E442" s="167"/>
      <c r="F442" s="167"/>
      <c r="G442" s="167"/>
    </row>
    <row r="443" spans="1:7" s="1" customFormat="1" ht="15.75" customHeight="1">
      <c r="A443" s="204">
        <v>3</v>
      </c>
      <c r="B443" s="167"/>
      <c r="C443" s="167"/>
      <c r="D443" s="167"/>
      <c r="E443" s="167"/>
      <c r="F443" s="167"/>
      <c r="G443" s="167"/>
    </row>
    <row r="444" spans="1:7" s="1" customFormat="1" ht="15.75" customHeight="1">
      <c r="A444" s="204">
        <v>4</v>
      </c>
      <c r="B444" s="167"/>
      <c r="C444" s="167"/>
      <c r="D444" s="167"/>
      <c r="E444" s="167"/>
      <c r="F444" s="167"/>
      <c r="G444" s="167"/>
    </row>
    <row r="445" spans="1:7" s="1" customFormat="1" ht="15.75" customHeight="1">
      <c r="A445" s="204">
        <v>5</v>
      </c>
      <c r="B445" s="167"/>
      <c r="C445" s="167"/>
      <c r="D445" s="167"/>
      <c r="E445" s="167"/>
      <c r="F445" s="167"/>
      <c r="G445" s="167"/>
    </row>
    <row r="446" spans="1:7" ht="9.75" customHeight="1"/>
    <row r="447" spans="1:7" s="1" customFormat="1" ht="12" customHeight="1">
      <c r="C447" s="199" t="s">
        <v>6</v>
      </c>
      <c r="D447" s="2" t="s">
        <v>158</v>
      </c>
    </row>
    <row r="448" spans="1:7" s="1" customFormat="1" ht="12" customHeight="1">
      <c r="C448" s="199" t="s">
        <v>8</v>
      </c>
      <c r="E448" s="1" t="s">
        <v>1028</v>
      </c>
    </row>
    <row r="449" spans="1:15" s="1" customFormat="1" ht="12" customHeight="1">
      <c r="C449" s="199" t="s">
        <v>9</v>
      </c>
    </row>
    <row r="450" spans="1:15" s="1" customFormat="1" ht="15" customHeight="1">
      <c r="A450" s="202"/>
      <c r="B450" s="203" t="s">
        <v>10</v>
      </c>
      <c r="C450" s="203" t="s">
        <v>11</v>
      </c>
      <c r="D450" s="203" t="s">
        <v>12</v>
      </c>
      <c r="E450" s="203" t="s">
        <v>13</v>
      </c>
      <c r="F450" s="203" t="s">
        <v>14</v>
      </c>
      <c r="G450" s="203" t="s">
        <v>15</v>
      </c>
    </row>
    <row r="451" spans="1:15" s="1" customFormat="1" ht="24" customHeight="1">
      <c r="A451" s="204">
        <v>1</v>
      </c>
      <c r="B451" s="167"/>
      <c r="C451" s="167" t="s">
        <v>1073</v>
      </c>
      <c r="D451" s="167" t="s">
        <v>160</v>
      </c>
      <c r="E451" s="167"/>
      <c r="F451" s="167"/>
      <c r="G451" s="167" t="s">
        <v>1073</v>
      </c>
    </row>
    <row r="452" spans="1:15" s="1" customFormat="1" ht="15.75" customHeight="1">
      <c r="A452" s="204">
        <v>2</v>
      </c>
      <c r="B452" s="167"/>
      <c r="C452" s="167" t="s">
        <v>160</v>
      </c>
      <c r="D452" s="167" t="s">
        <v>160</v>
      </c>
      <c r="E452" s="167"/>
      <c r="F452" s="167"/>
      <c r="G452" s="167"/>
    </row>
    <row r="453" spans="1:15" s="1" customFormat="1" ht="24" customHeight="1">
      <c r="A453" s="204">
        <v>3</v>
      </c>
      <c r="B453" s="167" t="s">
        <v>1074</v>
      </c>
      <c r="C453" s="167"/>
      <c r="D453" s="167" t="s">
        <v>159</v>
      </c>
      <c r="E453" s="250" t="s">
        <v>1155</v>
      </c>
      <c r="F453" s="167"/>
      <c r="G453" s="250" t="s">
        <v>1156</v>
      </c>
      <c r="I453" s="248" t="s">
        <v>1221</v>
      </c>
      <c r="J453" s="248"/>
      <c r="K453" s="248"/>
      <c r="L453" s="248"/>
      <c r="M453" s="248"/>
      <c r="N453" s="248"/>
      <c r="O453" s="248"/>
    </row>
    <row r="454" spans="1:15" s="1" customFormat="1" ht="24" customHeight="1">
      <c r="A454" s="204">
        <v>4</v>
      </c>
      <c r="B454" s="167"/>
      <c r="C454" s="167"/>
      <c r="D454" s="167" t="s">
        <v>159</v>
      </c>
      <c r="E454" s="252"/>
      <c r="F454" s="167"/>
      <c r="G454" s="252"/>
      <c r="I454" s="249"/>
      <c r="J454" s="249"/>
      <c r="K454" s="249"/>
      <c r="L454" s="249"/>
      <c r="M454" s="249"/>
      <c r="N454" s="249"/>
      <c r="O454" s="249"/>
    </row>
    <row r="455" spans="1:15" s="1" customFormat="1" ht="24" customHeight="1">
      <c r="A455" s="204">
        <v>5</v>
      </c>
      <c r="B455" s="167"/>
      <c r="C455" s="167"/>
      <c r="D455" s="167"/>
      <c r="E455" s="167" t="s">
        <v>159</v>
      </c>
      <c r="F455" s="167"/>
      <c r="G455" s="167" t="s">
        <v>1389</v>
      </c>
      <c r="I455" s="249"/>
      <c r="J455" s="249"/>
      <c r="K455" s="249"/>
      <c r="L455" s="249"/>
      <c r="M455" s="249"/>
      <c r="N455" s="249"/>
      <c r="O455" s="249"/>
    </row>
    <row r="456" spans="1:15" s="1" customFormat="1" ht="12" customHeight="1">
      <c r="C456" s="199" t="s">
        <v>17</v>
      </c>
    </row>
    <row r="457" spans="1:15" s="1" customFormat="1" ht="15" customHeight="1">
      <c r="A457" s="202"/>
      <c r="B457" s="203" t="s">
        <v>10</v>
      </c>
      <c r="C457" s="203" t="s">
        <v>11</v>
      </c>
      <c r="D457" s="203" t="s">
        <v>12</v>
      </c>
      <c r="E457" s="203" t="s">
        <v>13</v>
      </c>
      <c r="F457" s="203" t="s">
        <v>14</v>
      </c>
      <c r="G457" s="203" t="s">
        <v>15</v>
      </c>
    </row>
    <row r="458" spans="1:15" s="1" customFormat="1" ht="15.75" customHeight="1">
      <c r="A458" s="204">
        <v>1</v>
      </c>
      <c r="B458" s="167" t="s">
        <v>161</v>
      </c>
      <c r="C458" s="167"/>
      <c r="D458" s="167"/>
      <c r="E458" s="167"/>
      <c r="F458" s="167"/>
      <c r="G458" s="167"/>
    </row>
    <row r="459" spans="1:15" s="1" customFormat="1" ht="24" customHeight="1">
      <c r="A459" s="204">
        <v>2</v>
      </c>
      <c r="B459" s="167"/>
      <c r="C459" s="250" t="s">
        <v>1156</v>
      </c>
      <c r="D459" s="167"/>
      <c r="E459" s="250" t="s">
        <v>1155</v>
      </c>
      <c r="F459" s="167"/>
      <c r="G459" s="167"/>
    </row>
    <row r="460" spans="1:15" s="1" customFormat="1" ht="24" customHeight="1">
      <c r="A460" s="204">
        <v>3</v>
      </c>
      <c r="B460" s="167"/>
      <c r="C460" s="252"/>
      <c r="D460" s="167"/>
      <c r="E460" s="252"/>
      <c r="F460" s="167"/>
      <c r="G460" s="167"/>
    </row>
    <row r="461" spans="1:15" s="1" customFormat="1" ht="24" customHeight="1">
      <c r="A461" s="204">
        <v>4</v>
      </c>
      <c r="B461" s="167"/>
      <c r="C461" s="250" t="s">
        <v>1157</v>
      </c>
      <c r="D461" s="167"/>
      <c r="E461" s="167" t="s">
        <v>161</v>
      </c>
      <c r="F461" s="167"/>
      <c r="G461" s="167"/>
    </row>
    <row r="462" spans="1:15" s="1" customFormat="1" ht="24" customHeight="1">
      <c r="A462" s="204">
        <v>5</v>
      </c>
      <c r="B462" s="167"/>
      <c r="C462" s="252"/>
      <c r="D462" s="167"/>
      <c r="E462" s="167" t="s">
        <v>1073</v>
      </c>
      <c r="F462" s="167"/>
      <c r="G462" s="167"/>
    </row>
    <row r="463" spans="1:15" ht="9.75" customHeight="1"/>
    <row r="464" spans="1:15" s="1" customFormat="1" ht="12" customHeight="1">
      <c r="C464" s="199" t="s">
        <v>6</v>
      </c>
      <c r="D464" s="2" t="s">
        <v>162</v>
      </c>
    </row>
    <row r="465" spans="1:15" s="1" customFormat="1" ht="12" customHeight="1">
      <c r="C465" s="199" t="s">
        <v>8</v>
      </c>
      <c r="E465" s="1" t="s">
        <v>1028</v>
      </c>
    </row>
    <row r="466" spans="1:15" s="1" customFormat="1" ht="12" customHeight="1">
      <c r="C466" s="199" t="s">
        <v>9</v>
      </c>
    </row>
    <row r="467" spans="1:15" s="1" customFormat="1" ht="15" customHeight="1">
      <c r="A467" s="202"/>
      <c r="B467" s="203" t="s">
        <v>10</v>
      </c>
      <c r="C467" s="203" t="s">
        <v>11</v>
      </c>
      <c r="D467" s="203" t="s">
        <v>12</v>
      </c>
      <c r="E467" s="203" t="s">
        <v>13</v>
      </c>
      <c r="F467" s="203" t="s">
        <v>14</v>
      </c>
      <c r="G467" s="203" t="s">
        <v>15</v>
      </c>
    </row>
    <row r="468" spans="1:15" s="1" customFormat="1" ht="24" customHeight="1">
      <c r="A468" s="204">
        <v>1</v>
      </c>
      <c r="B468" s="167"/>
      <c r="C468" s="167"/>
      <c r="D468" s="167" t="s">
        <v>163</v>
      </c>
      <c r="E468" s="167" t="s">
        <v>163</v>
      </c>
      <c r="F468" s="167"/>
      <c r="G468" s="250" t="s">
        <v>1158</v>
      </c>
    </row>
    <row r="469" spans="1:15" s="1" customFormat="1" ht="24" customHeight="1">
      <c r="A469" s="204">
        <v>2</v>
      </c>
      <c r="B469" s="167"/>
      <c r="C469" s="167" t="s">
        <v>163</v>
      </c>
      <c r="D469" s="167" t="s">
        <v>164</v>
      </c>
      <c r="E469" s="167"/>
      <c r="F469" s="167"/>
      <c r="G469" s="252"/>
    </row>
    <row r="470" spans="1:15" s="1" customFormat="1" ht="15.75" customHeight="1">
      <c r="A470" s="204">
        <v>3</v>
      </c>
      <c r="B470" s="167"/>
      <c r="C470" s="167" t="s">
        <v>166</v>
      </c>
      <c r="D470" s="167" t="s">
        <v>165</v>
      </c>
      <c r="E470" s="167" t="s">
        <v>164</v>
      </c>
      <c r="F470" s="167"/>
      <c r="G470" s="167" t="s">
        <v>164</v>
      </c>
    </row>
    <row r="471" spans="1:15" s="1" customFormat="1" ht="24" customHeight="1">
      <c r="A471" s="204">
        <v>4</v>
      </c>
      <c r="B471" s="167"/>
      <c r="C471" s="167" t="s">
        <v>167</v>
      </c>
      <c r="D471" s="167" t="s">
        <v>165</v>
      </c>
      <c r="E471" s="167" t="s">
        <v>165</v>
      </c>
      <c r="F471" s="167"/>
      <c r="G471" s="250" t="s">
        <v>1159</v>
      </c>
    </row>
    <row r="472" spans="1:15" s="1" customFormat="1" ht="24" customHeight="1">
      <c r="A472" s="204">
        <v>5</v>
      </c>
      <c r="B472" s="167"/>
      <c r="C472" s="167" t="s">
        <v>168</v>
      </c>
      <c r="D472" s="167" t="s">
        <v>1075</v>
      </c>
      <c r="E472" s="167"/>
      <c r="F472" s="167"/>
      <c r="G472" s="252"/>
    </row>
    <row r="473" spans="1:15" s="1" customFormat="1" ht="12" customHeight="1">
      <c r="C473" s="199" t="s">
        <v>17</v>
      </c>
    </row>
    <row r="474" spans="1:15" s="1" customFormat="1" ht="15" customHeight="1">
      <c r="A474" s="202"/>
      <c r="B474" s="203" t="s">
        <v>10</v>
      </c>
      <c r="C474" s="203" t="s">
        <v>11</v>
      </c>
      <c r="D474" s="203" t="s">
        <v>12</v>
      </c>
      <c r="E474" s="203" t="s">
        <v>13</v>
      </c>
      <c r="F474" s="203" t="s">
        <v>14</v>
      </c>
      <c r="G474" s="203" t="s">
        <v>15</v>
      </c>
    </row>
    <row r="475" spans="1:15" s="1" customFormat="1" ht="15.75" customHeight="1">
      <c r="A475" s="204">
        <v>1</v>
      </c>
      <c r="B475" s="167"/>
      <c r="C475" s="167"/>
      <c r="D475" s="167"/>
      <c r="E475" s="167"/>
      <c r="F475" s="167"/>
      <c r="G475" s="167"/>
      <c r="I475" s="248" t="s">
        <v>1221</v>
      </c>
      <c r="J475" s="248"/>
      <c r="K475" s="248"/>
      <c r="L475" s="248"/>
      <c r="M475" s="248"/>
      <c r="N475" s="248"/>
      <c r="O475" s="248"/>
    </row>
    <row r="476" spans="1:15" s="1" customFormat="1" ht="24" customHeight="1">
      <c r="A476" s="204">
        <v>2</v>
      </c>
      <c r="B476" s="250" t="s">
        <v>1160</v>
      </c>
      <c r="C476" s="250" t="s">
        <v>1158</v>
      </c>
      <c r="D476" s="167"/>
      <c r="E476" s="250" t="s">
        <v>1160</v>
      </c>
      <c r="F476" s="167"/>
      <c r="G476" s="167"/>
      <c r="I476" s="249"/>
      <c r="J476" s="249"/>
      <c r="K476" s="249"/>
      <c r="L476" s="249"/>
      <c r="M476" s="249"/>
      <c r="N476" s="249"/>
      <c r="O476" s="249"/>
    </row>
    <row r="477" spans="1:15" s="1" customFormat="1" ht="24" customHeight="1">
      <c r="A477" s="204">
        <v>3</v>
      </c>
      <c r="B477" s="252"/>
      <c r="C477" s="252"/>
      <c r="D477" s="167"/>
      <c r="E477" s="252"/>
      <c r="F477" s="167"/>
      <c r="G477" s="167"/>
      <c r="I477" s="249"/>
      <c r="J477" s="249"/>
      <c r="K477" s="249"/>
      <c r="L477" s="249"/>
      <c r="M477" s="249"/>
      <c r="N477" s="249"/>
      <c r="O477" s="249"/>
    </row>
    <row r="478" spans="1:15" s="1" customFormat="1" ht="15.75" customHeight="1">
      <c r="A478" s="204">
        <v>4</v>
      </c>
      <c r="B478" s="167"/>
      <c r="C478" s="167"/>
      <c r="D478" s="167"/>
      <c r="E478" s="167"/>
      <c r="F478" s="167"/>
      <c r="G478" s="167"/>
    </row>
    <row r="479" spans="1:15" s="1" customFormat="1" ht="15.75" customHeight="1">
      <c r="A479" s="204">
        <v>5</v>
      </c>
      <c r="B479" s="167"/>
      <c r="C479" s="167"/>
      <c r="D479" s="167"/>
      <c r="E479" s="167"/>
      <c r="F479" s="167"/>
      <c r="G479" s="167"/>
    </row>
    <row r="480" spans="1:15" ht="9.75" customHeight="1"/>
    <row r="481" spans="1:7" s="1" customFormat="1" ht="12" customHeight="1">
      <c r="C481" s="199" t="s">
        <v>6</v>
      </c>
      <c r="D481" s="2" t="s">
        <v>169</v>
      </c>
    </row>
    <row r="482" spans="1:7" s="1" customFormat="1" ht="12" customHeight="1">
      <c r="C482" s="199" t="s">
        <v>8</v>
      </c>
      <c r="E482" s="1" t="s">
        <v>1028</v>
      </c>
    </row>
    <row r="483" spans="1:7" s="1" customFormat="1" ht="12" customHeight="1">
      <c r="C483" s="199" t="s">
        <v>9</v>
      </c>
    </row>
    <row r="484" spans="1:7" s="1" customFormat="1" ht="15" customHeight="1">
      <c r="A484" s="202"/>
      <c r="B484" s="203" t="s">
        <v>10</v>
      </c>
      <c r="C484" s="203" t="s">
        <v>11</v>
      </c>
      <c r="D484" s="203" t="s">
        <v>12</v>
      </c>
      <c r="E484" s="203" t="s">
        <v>13</v>
      </c>
      <c r="F484" s="203" t="s">
        <v>14</v>
      </c>
      <c r="G484" s="203" t="s">
        <v>15</v>
      </c>
    </row>
    <row r="485" spans="1:7" s="1" customFormat="1" ht="24" customHeight="1">
      <c r="A485" s="204">
        <v>1</v>
      </c>
      <c r="B485" s="167"/>
      <c r="C485" s="167"/>
      <c r="D485" s="167" t="s">
        <v>171</v>
      </c>
      <c r="E485" s="167"/>
      <c r="F485" s="167"/>
      <c r="G485" s="250" t="s">
        <v>1161</v>
      </c>
    </row>
    <row r="486" spans="1:7" s="1" customFormat="1" ht="24" customHeight="1">
      <c r="A486" s="204">
        <v>2</v>
      </c>
      <c r="B486" s="167"/>
      <c r="C486" s="167"/>
      <c r="D486" s="167" t="s">
        <v>170</v>
      </c>
      <c r="E486" s="167"/>
      <c r="F486" s="167"/>
      <c r="G486" s="251"/>
    </row>
    <row r="487" spans="1:7" s="1" customFormat="1" ht="24" customHeight="1">
      <c r="A487" s="204">
        <v>3</v>
      </c>
      <c r="B487" s="167"/>
      <c r="C487" s="167"/>
      <c r="D487" s="167"/>
      <c r="E487" s="167"/>
      <c r="F487" s="167"/>
      <c r="G487" s="252"/>
    </row>
    <row r="488" spans="1:7" s="1" customFormat="1" ht="15.75" customHeight="1">
      <c r="A488" s="204">
        <v>4</v>
      </c>
      <c r="B488" s="167"/>
      <c r="C488" s="167"/>
      <c r="D488" s="167"/>
      <c r="E488" s="167"/>
      <c r="F488" s="167"/>
      <c r="G488" s="167"/>
    </row>
    <row r="489" spans="1:7" s="1" customFormat="1" ht="15.75" customHeight="1">
      <c r="A489" s="204">
        <v>5</v>
      </c>
      <c r="B489" s="167"/>
      <c r="C489" s="167"/>
      <c r="D489" s="167"/>
      <c r="E489" s="167"/>
      <c r="F489" s="167"/>
      <c r="G489" s="167"/>
    </row>
    <row r="490" spans="1:7" s="1" customFormat="1" ht="12" customHeight="1">
      <c r="C490" s="199" t="s">
        <v>17</v>
      </c>
    </row>
    <row r="491" spans="1:7" s="1" customFormat="1" ht="15" customHeight="1">
      <c r="A491" s="202"/>
      <c r="B491" s="203" t="s">
        <v>10</v>
      </c>
      <c r="C491" s="203" t="s">
        <v>11</v>
      </c>
      <c r="D491" s="203" t="s">
        <v>12</v>
      </c>
      <c r="E491" s="203" t="s">
        <v>13</v>
      </c>
      <c r="F491" s="203" t="s">
        <v>14</v>
      </c>
      <c r="G491" s="203" t="s">
        <v>15</v>
      </c>
    </row>
    <row r="492" spans="1:7" s="1" customFormat="1" ht="15.75" customHeight="1">
      <c r="A492" s="204">
        <v>1</v>
      </c>
      <c r="B492" s="167"/>
      <c r="C492" s="167"/>
      <c r="D492" s="167" t="s">
        <v>172</v>
      </c>
      <c r="E492" s="167" t="s">
        <v>175</v>
      </c>
      <c r="F492" s="167"/>
      <c r="G492" s="167"/>
    </row>
    <row r="493" spans="1:7" s="1" customFormat="1" ht="15.75" customHeight="1">
      <c r="A493" s="204">
        <v>2</v>
      </c>
      <c r="B493" s="167"/>
      <c r="C493" s="167"/>
      <c r="D493" s="167" t="s">
        <v>174</v>
      </c>
      <c r="E493" s="167" t="s">
        <v>176</v>
      </c>
      <c r="F493" s="167"/>
      <c r="G493" s="167"/>
    </row>
    <row r="494" spans="1:7" s="1" customFormat="1" ht="15.75" customHeight="1">
      <c r="A494" s="204">
        <v>3</v>
      </c>
      <c r="B494" s="167"/>
      <c r="C494" s="167"/>
      <c r="D494" s="167" t="s">
        <v>173</v>
      </c>
      <c r="E494" s="167"/>
      <c r="F494" s="167"/>
      <c r="G494" s="167"/>
    </row>
    <row r="495" spans="1:7" s="1" customFormat="1" ht="15.75" customHeight="1">
      <c r="A495" s="204">
        <v>4</v>
      </c>
      <c r="B495" s="167"/>
      <c r="C495" s="167"/>
      <c r="D495" s="167" t="s">
        <v>173</v>
      </c>
      <c r="E495" s="167"/>
      <c r="F495" s="167"/>
      <c r="G495" s="167"/>
    </row>
    <row r="496" spans="1:7" s="1" customFormat="1" ht="15.75" customHeight="1">
      <c r="A496" s="204">
        <v>5</v>
      </c>
      <c r="B496" s="167"/>
      <c r="C496" s="167"/>
      <c r="D496" s="167"/>
      <c r="E496" s="167"/>
      <c r="F496" s="167"/>
      <c r="G496" s="167"/>
    </row>
    <row r="497" spans="1:15" ht="9.75" customHeight="1"/>
    <row r="498" spans="1:15" s="1" customFormat="1" ht="12" customHeight="1">
      <c r="C498" s="199" t="s">
        <v>6</v>
      </c>
      <c r="D498" s="2" t="s">
        <v>177</v>
      </c>
    </row>
    <row r="499" spans="1:15" s="1" customFormat="1" ht="12" customHeight="1">
      <c r="C499" s="199" t="s">
        <v>8</v>
      </c>
      <c r="E499" s="1" t="s">
        <v>1028</v>
      </c>
    </row>
    <row r="500" spans="1:15" s="1" customFormat="1" ht="12" customHeight="1">
      <c r="C500" s="199" t="s">
        <v>9</v>
      </c>
    </row>
    <row r="501" spans="1:15" s="1" customFormat="1" ht="15" customHeight="1">
      <c r="A501" s="202"/>
      <c r="B501" s="203" t="s">
        <v>10</v>
      </c>
      <c r="C501" s="203" t="s">
        <v>11</v>
      </c>
      <c r="D501" s="203" t="s">
        <v>12</v>
      </c>
      <c r="E501" s="203" t="s">
        <v>13</v>
      </c>
      <c r="F501" s="203" t="s">
        <v>14</v>
      </c>
      <c r="G501" s="203" t="s">
        <v>15</v>
      </c>
    </row>
    <row r="502" spans="1:15" s="1" customFormat="1" ht="24" customHeight="1">
      <c r="A502" s="204">
        <v>1</v>
      </c>
      <c r="B502" s="250" t="s">
        <v>1162</v>
      </c>
      <c r="C502" s="167" t="s">
        <v>178</v>
      </c>
      <c r="D502" s="167"/>
      <c r="E502" s="167"/>
      <c r="F502" s="167"/>
      <c r="G502" s="250" t="s">
        <v>1164</v>
      </c>
    </row>
    <row r="503" spans="1:15" s="1" customFormat="1" ht="24" customHeight="1">
      <c r="A503" s="204">
        <v>2</v>
      </c>
      <c r="B503" s="251"/>
      <c r="C503" s="250" t="s">
        <v>1163</v>
      </c>
      <c r="D503" s="167"/>
      <c r="E503" s="167"/>
      <c r="F503" s="167"/>
      <c r="G503" s="251"/>
    </row>
    <row r="504" spans="1:15" s="1" customFormat="1" ht="24" customHeight="1">
      <c r="A504" s="204">
        <v>3</v>
      </c>
      <c r="B504" s="252"/>
      <c r="C504" s="252"/>
      <c r="D504" s="167"/>
      <c r="E504" s="167"/>
      <c r="F504" s="167"/>
      <c r="G504" s="252"/>
      <c r="I504" s="248" t="s">
        <v>1221</v>
      </c>
      <c r="J504" s="248"/>
      <c r="K504" s="248"/>
      <c r="L504" s="248"/>
      <c r="M504" s="248"/>
      <c r="N504" s="248"/>
      <c r="O504" s="248"/>
    </row>
    <row r="505" spans="1:15" s="1" customFormat="1" ht="24" customHeight="1">
      <c r="A505" s="204">
        <v>4</v>
      </c>
      <c r="B505" s="167"/>
      <c r="C505" s="167"/>
      <c r="D505" s="167"/>
      <c r="E505" s="167"/>
      <c r="F505" s="167"/>
      <c r="G505" s="250" t="s">
        <v>1165</v>
      </c>
      <c r="I505" s="249"/>
      <c r="J505" s="249"/>
      <c r="K505" s="249"/>
      <c r="L505" s="249"/>
      <c r="M505" s="249"/>
      <c r="N505" s="249"/>
      <c r="O505" s="249"/>
    </row>
    <row r="506" spans="1:15" s="1" customFormat="1" ht="24" customHeight="1">
      <c r="A506" s="204">
        <v>5</v>
      </c>
      <c r="B506" s="167" t="s">
        <v>178</v>
      </c>
      <c r="C506" s="167"/>
      <c r="D506" s="167"/>
      <c r="E506" s="167"/>
      <c r="F506" s="167"/>
      <c r="G506" s="252"/>
      <c r="I506" s="249"/>
      <c r="J506" s="249"/>
      <c r="K506" s="249"/>
      <c r="L506" s="249"/>
      <c r="M506" s="249"/>
      <c r="N506" s="249"/>
      <c r="O506" s="249"/>
    </row>
    <row r="507" spans="1:15" s="1" customFormat="1" ht="12" customHeight="1">
      <c r="C507" s="199" t="s">
        <v>17</v>
      </c>
    </row>
    <row r="508" spans="1:15" s="1" customFormat="1" ht="15" customHeight="1">
      <c r="A508" s="202"/>
      <c r="B508" s="203" t="s">
        <v>10</v>
      </c>
      <c r="C508" s="203" t="s">
        <v>11</v>
      </c>
      <c r="D508" s="203" t="s">
        <v>12</v>
      </c>
      <c r="E508" s="203" t="s">
        <v>13</v>
      </c>
      <c r="F508" s="203" t="s">
        <v>14</v>
      </c>
      <c r="G508" s="203" t="s">
        <v>15</v>
      </c>
    </row>
    <row r="509" spans="1:15" s="1" customFormat="1" ht="15.75" customHeight="1">
      <c r="A509" s="204">
        <v>1</v>
      </c>
      <c r="B509" s="167"/>
      <c r="C509" s="167" t="s">
        <v>179</v>
      </c>
      <c r="D509" s="167" t="s">
        <v>180</v>
      </c>
      <c r="E509" s="167"/>
      <c r="F509" s="167"/>
      <c r="G509" s="167"/>
    </row>
    <row r="510" spans="1:15" s="1" customFormat="1" ht="24" customHeight="1">
      <c r="A510" s="204">
        <v>2</v>
      </c>
      <c r="B510" s="250" t="s">
        <v>1429</v>
      </c>
      <c r="C510" s="167" t="s">
        <v>181</v>
      </c>
      <c r="D510" s="167"/>
      <c r="E510" s="167"/>
      <c r="F510" s="167"/>
      <c r="G510" s="167"/>
    </row>
    <row r="511" spans="1:15" s="1" customFormat="1" ht="24" customHeight="1">
      <c r="A511" s="204">
        <v>3</v>
      </c>
      <c r="B511" s="251"/>
      <c r="C511" s="167" t="s">
        <v>179</v>
      </c>
      <c r="D511" s="167" t="s">
        <v>1076</v>
      </c>
      <c r="E511" s="167"/>
      <c r="F511" s="167"/>
      <c r="G511" s="250" t="s">
        <v>1430</v>
      </c>
    </row>
    <row r="512" spans="1:15" s="1" customFormat="1" ht="24" customHeight="1">
      <c r="A512" s="204">
        <v>4</v>
      </c>
      <c r="B512" s="252"/>
      <c r="C512" s="167" t="s">
        <v>180</v>
      </c>
      <c r="D512" s="167" t="s">
        <v>181</v>
      </c>
      <c r="E512" s="167"/>
      <c r="F512" s="167" t="s">
        <v>180</v>
      </c>
      <c r="G512" s="251"/>
    </row>
    <row r="513" spans="1:15" s="1" customFormat="1" ht="24" customHeight="1">
      <c r="A513" s="204">
        <v>5</v>
      </c>
      <c r="B513" s="167" t="s">
        <v>182</v>
      </c>
      <c r="C513" s="167" t="s">
        <v>1076</v>
      </c>
      <c r="D513" s="167"/>
      <c r="E513" s="167"/>
      <c r="F513" s="167" t="s">
        <v>183</v>
      </c>
      <c r="G513" s="252"/>
    </row>
    <row r="514" spans="1:15" ht="9.75" customHeight="1"/>
    <row r="515" spans="1:15" s="1" customFormat="1" ht="12" customHeight="1">
      <c r="C515" s="199" t="s">
        <v>6</v>
      </c>
      <c r="D515" s="2" t="s">
        <v>184</v>
      </c>
    </row>
    <row r="516" spans="1:15" s="1" customFormat="1" ht="12" customHeight="1">
      <c r="C516" s="199" t="s">
        <v>8</v>
      </c>
      <c r="E516" s="1" t="s">
        <v>1028</v>
      </c>
    </row>
    <row r="517" spans="1:15" s="1" customFormat="1" ht="12" customHeight="1">
      <c r="C517" s="199" t="s">
        <v>9</v>
      </c>
    </row>
    <row r="518" spans="1:15" s="1" customFormat="1" ht="15" customHeight="1">
      <c r="A518" s="202"/>
      <c r="B518" s="203" t="s">
        <v>10</v>
      </c>
      <c r="C518" s="203" t="s">
        <v>11</v>
      </c>
      <c r="D518" s="203" t="s">
        <v>12</v>
      </c>
      <c r="E518" s="203" t="s">
        <v>13</v>
      </c>
      <c r="F518" s="203" t="s">
        <v>14</v>
      </c>
      <c r="G518" s="203" t="s">
        <v>15</v>
      </c>
    </row>
    <row r="519" spans="1:15" s="1" customFormat="1" ht="24" customHeight="1">
      <c r="A519" s="204">
        <v>1</v>
      </c>
      <c r="B519" s="167"/>
      <c r="C519" s="167" t="s">
        <v>185</v>
      </c>
      <c r="D519" s="167" t="s">
        <v>186</v>
      </c>
      <c r="E519" s="167"/>
      <c r="F519" s="167"/>
      <c r="G519" s="250" t="s">
        <v>1167</v>
      </c>
      <c r="I519" s="248" t="s">
        <v>1221</v>
      </c>
      <c r="J519" s="248"/>
      <c r="K519" s="248"/>
      <c r="L519" s="248"/>
      <c r="M519" s="248"/>
      <c r="N519" s="248"/>
      <c r="O519" s="248"/>
    </row>
    <row r="520" spans="1:15" s="1" customFormat="1" ht="24" customHeight="1">
      <c r="A520" s="204">
        <v>2</v>
      </c>
      <c r="B520" s="167"/>
      <c r="C520" s="167" t="s">
        <v>186</v>
      </c>
      <c r="D520" s="167"/>
      <c r="E520" s="167"/>
      <c r="F520" s="167"/>
      <c r="G520" s="252"/>
      <c r="I520" s="249"/>
      <c r="J520" s="249"/>
      <c r="K520" s="249"/>
      <c r="L520" s="249"/>
      <c r="M520" s="249"/>
      <c r="N520" s="249"/>
      <c r="O520" s="249"/>
    </row>
    <row r="521" spans="1:15" s="1" customFormat="1" ht="24" customHeight="1">
      <c r="A521" s="204">
        <v>3</v>
      </c>
      <c r="B521" s="167"/>
      <c r="C521" s="167" t="s">
        <v>186</v>
      </c>
      <c r="D521" s="167" t="s">
        <v>1077</v>
      </c>
      <c r="E521" s="167"/>
      <c r="F521" s="167"/>
      <c r="G521" s="167"/>
      <c r="I521" s="249"/>
      <c r="J521" s="249"/>
      <c r="K521" s="249"/>
      <c r="L521" s="249"/>
      <c r="M521" s="249"/>
      <c r="N521" s="249"/>
      <c r="O521" s="249"/>
    </row>
    <row r="522" spans="1:15" s="1" customFormat="1" ht="24" customHeight="1">
      <c r="A522" s="204">
        <v>4</v>
      </c>
      <c r="B522" s="167"/>
      <c r="C522" s="167" t="s">
        <v>1078</v>
      </c>
      <c r="D522" s="167" t="s">
        <v>185</v>
      </c>
      <c r="E522" s="250" t="s">
        <v>1166</v>
      </c>
      <c r="F522" s="167"/>
      <c r="G522" s="167"/>
    </row>
    <row r="523" spans="1:15" s="1" customFormat="1" ht="24" customHeight="1">
      <c r="A523" s="204">
        <v>5</v>
      </c>
      <c r="B523" s="167"/>
      <c r="C523" s="167" t="s">
        <v>185</v>
      </c>
      <c r="D523" s="167"/>
      <c r="E523" s="252"/>
      <c r="F523" s="167"/>
      <c r="G523" s="167"/>
    </row>
    <row r="524" spans="1:15" s="1" customFormat="1" ht="12" customHeight="1">
      <c r="C524" s="199" t="s">
        <v>17</v>
      </c>
    </row>
    <row r="525" spans="1:15" s="1" customFormat="1" ht="15" customHeight="1">
      <c r="A525" s="202"/>
      <c r="B525" s="203" t="s">
        <v>10</v>
      </c>
      <c r="C525" s="203" t="s">
        <v>11</v>
      </c>
      <c r="D525" s="203" t="s">
        <v>12</v>
      </c>
      <c r="E525" s="203" t="s">
        <v>13</v>
      </c>
      <c r="F525" s="203" t="s">
        <v>14</v>
      </c>
      <c r="G525" s="203" t="s">
        <v>15</v>
      </c>
    </row>
    <row r="526" spans="1:15" s="1" customFormat="1" ht="24" customHeight="1">
      <c r="A526" s="204">
        <v>1</v>
      </c>
      <c r="B526" s="167"/>
      <c r="C526" s="167"/>
      <c r="D526" s="167"/>
      <c r="E526" s="167" t="s">
        <v>187</v>
      </c>
      <c r="F526" s="167" t="s">
        <v>188</v>
      </c>
      <c r="G526" s="250" t="s">
        <v>1168</v>
      </c>
    </row>
    <row r="527" spans="1:15" s="1" customFormat="1" ht="24" customHeight="1">
      <c r="A527" s="204">
        <v>2</v>
      </c>
      <c r="B527" s="167"/>
      <c r="C527" s="167"/>
      <c r="D527" s="167"/>
      <c r="E527" s="167" t="s">
        <v>1079</v>
      </c>
      <c r="F527" s="167" t="s">
        <v>1077</v>
      </c>
      <c r="G527" s="252"/>
    </row>
    <row r="528" spans="1:15" s="1" customFormat="1" ht="24" customHeight="1">
      <c r="A528" s="204">
        <v>3</v>
      </c>
      <c r="B528" s="167"/>
      <c r="C528" s="167"/>
      <c r="D528" s="167"/>
      <c r="E528" s="250" t="s">
        <v>1168</v>
      </c>
      <c r="F528" s="167"/>
      <c r="G528" s="250" t="s">
        <v>1169</v>
      </c>
    </row>
    <row r="529" spans="1:15" s="1" customFormat="1" ht="24" customHeight="1">
      <c r="A529" s="204">
        <v>4</v>
      </c>
      <c r="B529" s="167" t="s">
        <v>188</v>
      </c>
      <c r="C529" s="167"/>
      <c r="D529" s="167"/>
      <c r="E529" s="252"/>
      <c r="F529" s="167" t="s">
        <v>187</v>
      </c>
      <c r="G529" s="252"/>
    </row>
    <row r="530" spans="1:15" s="1" customFormat="1" ht="24" customHeight="1">
      <c r="A530" s="204">
        <v>5</v>
      </c>
      <c r="B530" s="167" t="s">
        <v>189</v>
      </c>
      <c r="C530" s="167"/>
      <c r="D530" s="167"/>
      <c r="E530" s="167" t="s">
        <v>1080</v>
      </c>
      <c r="F530" s="167" t="s">
        <v>190</v>
      </c>
      <c r="G530" s="167"/>
    </row>
    <row r="531" spans="1:15" ht="9.75" customHeight="1"/>
    <row r="532" spans="1:15" s="1" customFormat="1" ht="12" customHeight="1">
      <c r="C532" s="199" t="s">
        <v>6</v>
      </c>
      <c r="D532" s="2" t="s">
        <v>191</v>
      </c>
    </row>
    <row r="533" spans="1:15" s="1" customFormat="1" ht="12" customHeight="1">
      <c r="C533" s="199" t="s">
        <v>8</v>
      </c>
      <c r="E533" s="1" t="s">
        <v>1028</v>
      </c>
    </row>
    <row r="534" spans="1:15" s="1" customFormat="1" ht="12" customHeight="1">
      <c r="C534" s="199" t="s">
        <v>9</v>
      </c>
    </row>
    <row r="535" spans="1:15" s="1" customFormat="1" ht="15" customHeight="1">
      <c r="A535" s="202"/>
      <c r="B535" s="203" t="s">
        <v>10</v>
      </c>
      <c r="C535" s="203" t="s">
        <v>11</v>
      </c>
      <c r="D535" s="203" t="s">
        <v>12</v>
      </c>
      <c r="E535" s="203" t="s">
        <v>13</v>
      </c>
      <c r="F535" s="203" t="s">
        <v>14</v>
      </c>
      <c r="G535" s="203" t="s">
        <v>15</v>
      </c>
    </row>
    <row r="536" spans="1:15" s="1" customFormat="1" ht="15.75" customHeight="1">
      <c r="A536" s="204">
        <v>1</v>
      </c>
      <c r="B536" s="167"/>
      <c r="C536" s="167"/>
      <c r="D536" s="167"/>
      <c r="E536" s="167" t="s">
        <v>192</v>
      </c>
      <c r="F536" s="167"/>
      <c r="G536" s="167"/>
      <c r="I536" s="248" t="s">
        <v>1221</v>
      </c>
      <c r="J536" s="248"/>
      <c r="K536" s="248"/>
      <c r="L536" s="248"/>
      <c r="M536" s="248"/>
      <c r="N536" s="248"/>
      <c r="O536" s="248"/>
    </row>
    <row r="537" spans="1:15" s="1" customFormat="1" ht="15.75" customHeight="1">
      <c r="A537" s="204">
        <v>2</v>
      </c>
      <c r="B537" s="167" t="s">
        <v>192</v>
      </c>
      <c r="C537" s="167"/>
      <c r="D537" s="167"/>
      <c r="E537" s="167"/>
      <c r="F537" s="167"/>
      <c r="G537" s="167"/>
      <c r="I537" s="249"/>
      <c r="J537" s="249"/>
      <c r="K537" s="249"/>
      <c r="L537" s="249"/>
      <c r="M537" s="249"/>
      <c r="N537" s="249"/>
      <c r="O537" s="249"/>
    </row>
    <row r="538" spans="1:15" s="1" customFormat="1" ht="15.75" customHeight="1">
      <c r="A538" s="204">
        <v>3</v>
      </c>
      <c r="B538" s="167" t="s">
        <v>195</v>
      </c>
      <c r="C538" s="167"/>
      <c r="D538" s="167"/>
      <c r="E538" s="167" t="s">
        <v>194</v>
      </c>
      <c r="F538" s="167"/>
      <c r="G538" s="167"/>
      <c r="I538" s="249"/>
      <c r="J538" s="249"/>
      <c r="K538" s="249"/>
      <c r="L538" s="249"/>
      <c r="M538" s="249"/>
      <c r="N538" s="249"/>
      <c r="O538" s="249"/>
    </row>
    <row r="539" spans="1:15" s="1" customFormat="1" ht="15.75" customHeight="1">
      <c r="A539" s="204">
        <v>4</v>
      </c>
      <c r="B539" s="167" t="s">
        <v>196</v>
      </c>
      <c r="C539" s="167"/>
      <c r="D539" s="167"/>
      <c r="E539" s="167" t="s">
        <v>193</v>
      </c>
      <c r="F539" s="167"/>
      <c r="G539" s="167"/>
    </row>
    <row r="540" spans="1:15" s="1" customFormat="1" ht="24" customHeight="1">
      <c r="A540" s="204">
        <v>5</v>
      </c>
      <c r="B540" s="167" t="s">
        <v>1081</v>
      </c>
      <c r="C540" s="167"/>
      <c r="D540" s="167"/>
      <c r="E540" s="167" t="s">
        <v>192</v>
      </c>
      <c r="F540" s="167"/>
      <c r="G540" s="167"/>
    </row>
    <row r="541" spans="1:15" s="1" customFormat="1" ht="12" customHeight="1">
      <c r="C541" s="199" t="s">
        <v>17</v>
      </c>
    </row>
    <row r="542" spans="1:15" s="1" customFormat="1" ht="15" customHeight="1">
      <c r="A542" s="202"/>
      <c r="B542" s="203" t="s">
        <v>10</v>
      </c>
      <c r="C542" s="203" t="s">
        <v>11</v>
      </c>
      <c r="D542" s="203" t="s">
        <v>12</v>
      </c>
      <c r="E542" s="203" t="s">
        <v>13</v>
      </c>
      <c r="F542" s="203" t="s">
        <v>14</v>
      </c>
      <c r="G542" s="203" t="s">
        <v>15</v>
      </c>
    </row>
    <row r="543" spans="1:15" s="1" customFormat="1" ht="15.75" customHeight="1">
      <c r="A543" s="204">
        <v>1</v>
      </c>
      <c r="B543" s="167"/>
      <c r="C543" s="167"/>
      <c r="D543" s="167"/>
      <c r="E543" s="167"/>
      <c r="F543" s="167"/>
      <c r="G543" s="167" t="s">
        <v>197</v>
      </c>
    </row>
    <row r="544" spans="1:15" s="1" customFormat="1" ht="15.75" customHeight="1">
      <c r="A544" s="204">
        <v>2</v>
      </c>
      <c r="B544" s="167"/>
      <c r="C544" s="167"/>
      <c r="D544" s="167"/>
      <c r="E544" s="167"/>
      <c r="F544" s="167"/>
      <c r="G544" s="167" t="s">
        <v>198</v>
      </c>
    </row>
    <row r="545" spans="1:15" s="1" customFormat="1" ht="15.75" customHeight="1">
      <c r="A545" s="204">
        <v>3</v>
      </c>
      <c r="B545" s="167"/>
      <c r="C545" s="167"/>
      <c r="D545" s="167"/>
      <c r="E545" s="167"/>
      <c r="F545" s="167"/>
      <c r="G545" s="167"/>
    </row>
    <row r="546" spans="1:15" s="1" customFormat="1" ht="24" customHeight="1">
      <c r="A546" s="204">
        <v>4</v>
      </c>
      <c r="B546" s="167"/>
      <c r="C546" s="167"/>
      <c r="D546" s="167"/>
      <c r="E546" s="167"/>
      <c r="F546" s="167"/>
      <c r="G546" s="250" t="s">
        <v>1170</v>
      </c>
    </row>
    <row r="547" spans="1:15" s="1" customFormat="1" ht="24" customHeight="1">
      <c r="A547" s="204">
        <v>5</v>
      </c>
      <c r="B547" s="167"/>
      <c r="C547" s="167"/>
      <c r="D547" s="167"/>
      <c r="E547" s="167"/>
      <c r="F547" s="167"/>
      <c r="G547" s="252"/>
    </row>
    <row r="548" spans="1:15" ht="9.75" customHeight="1"/>
    <row r="549" spans="1:15" s="1" customFormat="1" ht="12" customHeight="1">
      <c r="C549" s="199" t="s">
        <v>6</v>
      </c>
      <c r="D549" s="2" t="s">
        <v>199</v>
      </c>
    </row>
    <row r="550" spans="1:15" s="1" customFormat="1" ht="12" customHeight="1">
      <c r="C550" s="199" t="s">
        <v>8</v>
      </c>
      <c r="E550" s="1" t="s">
        <v>1028</v>
      </c>
    </row>
    <row r="551" spans="1:15" s="1" customFormat="1" ht="12" customHeight="1">
      <c r="C551" s="199" t="s">
        <v>9</v>
      </c>
    </row>
    <row r="552" spans="1:15" s="1" customFormat="1" ht="15" customHeight="1">
      <c r="A552" s="202"/>
      <c r="B552" s="203" t="s">
        <v>10</v>
      </c>
      <c r="C552" s="203" t="s">
        <v>11</v>
      </c>
      <c r="D552" s="203" t="s">
        <v>12</v>
      </c>
      <c r="E552" s="203" t="s">
        <v>13</v>
      </c>
      <c r="F552" s="203" t="s">
        <v>14</v>
      </c>
      <c r="G552" s="203" t="s">
        <v>15</v>
      </c>
      <c r="I552" s="248" t="s">
        <v>1221</v>
      </c>
      <c r="J552" s="248"/>
      <c r="K552" s="248"/>
      <c r="L552" s="248"/>
      <c r="M552" s="248"/>
      <c r="N552" s="248"/>
      <c r="O552" s="248"/>
    </row>
    <row r="553" spans="1:15" s="1" customFormat="1" ht="15.75" customHeight="1">
      <c r="A553" s="204">
        <v>1</v>
      </c>
      <c r="B553" s="167"/>
      <c r="C553" s="167"/>
      <c r="D553" s="167"/>
      <c r="E553" s="167"/>
      <c r="F553" s="167"/>
      <c r="G553" s="167" t="s">
        <v>200</v>
      </c>
      <c r="I553" s="249"/>
      <c r="J553" s="249"/>
      <c r="K553" s="249"/>
      <c r="L553" s="249"/>
      <c r="M553" s="249"/>
      <c r="N553" s="249"/>
      <c r="O553" s="249"/>
    </row>
    <row r="554" spans="1:15" s="1" customFormat="1" ht="15.75" customHeight="1">
      <c r="A554" s="204">
        <v>2</v>
      </c>
      <c r="B554" s="167"/>
      <c r="C554" s="167"/>
      <c r="D554" s="167"/>
      <c r="E554" s="167"/>
      <c r="F554" s="167"/>
      <c r="G554" s="167" t="s">
        <v>201</v>
      </c>
      <c r="I554" s="249"/>
      <c r="J554" s="249"/>
      <c r="K554" s="249"/>
      <c r="L554" s="249"/>
      <c r="M554" s="249"/>
      <c r="N554" s="249"/>
      <c r="O554" s="249"/>
    </row>
    <row r="555" spans="1:15" s="1" customFormat="1" ht="15.75" customHeight="1">
      <c r="A555" s="204">
        <v>3</v>
      </c>
      <c r="B555" s="167"/>
      <c r="C555" s="167"/>
      <c r="D555" s="167"/>
      <c r="E555" s="167"/>
      <c r="F555" s="167"/>
      <c r="G555" s="167"/>
    </row>
    <row r="556" spans="1:15" s="1" customFormat="1" ht="15.75" customHeight="1">
      <c r="A556" s="204">
        <v>4</v>
      </c>
      <c r="B556" s="167"/>
      <c r="C556" s="167"/>
      <c r="D556" s="167"/>
      <c r="E556" s="167"/>
      <c r="F556" s="167"/>
      <c r="G556" s="167"/>
    </row>
    <row r="557" spans="1:15" s="1" customFormat="1" ht="15.75" customHeight="1">
      <c r="A557" s="204">
        <v>5</v>
      </c>
      <c r="B557" s="167"/>
      <c r="C557" s="167"/>
      <c r="D557" s="167"/>
      <c r="E557" s="167"/>
      <c r="F557" s="167"/>
      <c r="G557" s="167"/>
    </row>
    <row r="558" spans="1:15" s="1" customFormat="1" ht="12" customHeight="1">
      <c r="C558" s="199" t="s">
        <v>17</v>
      </c>
    </row>
    <row r="559" spans="1:15" s="1" customFormat="1" ht="15" customHeight="1">
      <c r="A559" s="202"/>
      <c r="B559" s="203" t="s">
        <v>10</v>
      </c>
      <c r="C559" s="203" t="s">
        <v>11</v>
      </c>
      <c r="D559" s="203" t="s">
        <v>12</v>
      </c>
      <c r="E559" s="203" t="s">
        <v>13</v>
      </c>
      <c r="F559" s="203" t="s">
        <v>14</v>
      </c>
      <c r="G559" s="203" t="s">
        <v>15</v>
      </c>
    </row>
    <row r="560" spans="1:15" s="1" customFormat="1" ht="24" customHeight="1">
      <c r="A560" s="204">
        <v>1</v>
      </c>
      <c r="B560" s="167"/>
      <c r="C560" s="167"/>
      <c r="D560" s="167"/>
      <c r="E560" s="167"/>
      <c r="F560" s="167" t="s">
        <v>203</v>
      </c>
      <c r="G560" s="250" t="s">
        <v>1171</v>
      </c>
    </row>
    <row r="561" spans="1:15" s="1" customFormat="1" ht="24" customHeight="1">
      <c r="A561" s="204">
        <v>2</v>
      </c>
      <c r="B561" s="167"/>
      <c r="C561" s="167"/>
      <c r="D561" s="167"/>
      <c r="E561" s="167" t="s">
        <v>202</v>
      </c>
      <c r="F561" s="167" t="s">
        <v>204</v>
      </c>
      <c r="G561" s="252"/>
    </row>
    <row r="562" spans="1:15" s="1" customFormat="1" ht="24" customHeight="1">
      <c r="A562" s="204">
        <v>3</v>
      </c>
      <c r="B562" s="167"/>
      <c r="C562" s="167"/>
      <c r="D562" s="167"/>
      <c r="E562" s="167" t="s">
        <v>1082</v>
      </c>
      <c r="F562" s="167" t="s">
        <v>204</v>
      </c>
      <c r="G562" s="250" t="s">
        <v>1172</v>
      </c>
    </row>
    <row r="563" spans="1:15" s="1" customFormat="1" ht="24" customHeight="1">
      <c r="A563" s="204">
        <v>4</v>
      </c>
      <c r="B563" s="167"/>
      <c r="C563" s="167"/>
      <c r="D563" s="167"/>
      <c r="E563" s="167"/>
      <c r="F563" s="167" t="s">
        <v>202</v>
      </c>
      <c r="G563" s="251"/>
    </row>
    <row r="564" spans="1:15" s="1" customFormat="1" ht="24" customHeight="1">
      <c r="A564" s="204">
        <v>5</v>
      </c>
      <c r="B564" s="167" t="s">
        <v>205</v>
      </c>
      <c r="C564" s="167"/>
      <c r="D564" s="167"/>
      <c r="E564" s="167"/>
      <c r="F564" s="167" t="s">
        <v>206</v>
      </c>
      <c r="G564" s="252"/>
    </row>
    <row r="565" spans="1:15" ht="9.75" customHeight="1"/>
    <row r="566" spans="1:15" s="1" customFormat="1" ht="12" customHeight="1">
      <c r="C566" s="199" t="s">
        <v>6</v>
      </c>
      <c r="D566" s="2" t="s">
        <v>207</v>
      </c>
    </row>
    <row r="567" spans="1:15" s="1" customFormat="1" ht="12" customHeight="1">
      <c r="C567" s="199" t="s">
        <v>8</v>
      </c>
      <c r="E567" s="1" t="s">
        <v>1028</v>
      </c>
    </row>
    <row r="568" spans="1:15" s="1" customFormat="1" ht="12" customHeight="1">
      <c r="C568" s="199" t="s">
        <v>9</v>
      </c>
    </row>
    <row r="569" spans="1:15" s="1" customFormat="1" ht="15" customHeight="1">
      <c r="A569" s="202"/>
      <c r="B569" s="203" t="s">
        <v>10</v>
      </c>
      <c r="C569" s="203" t="s">
        <v>11</v>
      </c>
      <c r="D569" s="203" t="s">
        <v>12</v>
      </c>
      <c r="E569" s="203" t="s">
        <v>13</v>
      </c>
      <c r="F569" s="203" t="s">
        <v>14</v>
      </c>
      <c r="G569" s="203" t="s">
        <v>15</v>
      </c>
    </row>
    <row r="570" spans="1:15" s="1" customFormat="1" ht="15.75" customHeight="1">
      <c r="A570" s="204">
        <v>1</v>
      </c>
      <c r="B570" s="167"/>
      <c r="C570" s="167" t="s">
        <v>208</v>
      </c>
      <c r="D570" s="167" t="s">
        <v>208</v>
      </c>
      <c r="E570" s="167" t="s">
        <v>209</v>
      </c>
      <c r="F570" s="167" t="s">
        <v>216</v>
      </c>
      <c r="G570" s="167"/>
      <c r="I570" s="248" t="s">
        <v>1221</v>
      </c>
      <c r="J570" s="248"/>
      <c r="K570" s="248"/>
      <c r="L570" s="248"/>
      <c r="M570" s="248"/>
      <c r="N570" s="248"/>
      <c r="O570" s="248"/>
    </row>
    <row r="571" spans="1:15" s="1" customFormat="1" ht="15.75" customHeight="1">
      <c r="A571" s="204">
        <v>2</v>
      </c>
      <c r="B571" s="167"/>
      <c r="C571" s="167" t="s">
        <v>211</v>
      </c>
      <c r="D571" s="167" t="s">
        <v>212</v>
      </c>
      <c r="E571" s="167" t="s">
        <v>210</v>
      </c>
      <c r="F571" s="167" t="s">
        <v>1035</v>
      </c>
      <c r="G571" s="167"/>
      <c r="I571" s="249"/>
      <c r="J571" s="249"/>
      <c r="K571" s="249"/>
      <c r="L571" s="249"/>
      <c r="M571" s="249"/>
      <c r="N571" s="249"/>
      <c r="O571" s="249"/>
    </row>
    <row r="572" spans="1:15" s="1" customFormat="1" ht="15.75" customHeight="1">
      <c r="A572" s="204">
        <v>3</v>
      </c>
      <c r="B572" s="167"/>
      <c r="C572" s="167" t="s">
        <v>215</v>
      </c>
      <c r="D572" s="167" t="s">
        <v>213</v>
      </c>
      <c r="E572" s="167" t="s">
        <v>211</v>
      </c>
      <c r="F572" s="167" t="s">
        <v>1036</v>
      </c>
      <c r="G572" s="167"/>
      <c r="I572" s="249"/>
      <c r="J572" s="249"/>
      <c r="K572" s="249"/>
      <c r="L572" s="249"/>
      <c r="M572" s="249"/>
      <c r="N572" s="249"/>
      <c r="O572" s="249"/>
    </row>
    <row r="573" spans="1:15" s="1" customFormat="1" ht="15.75" customHeight="1">
      <c r="A573" s="204">
        <v>4</v>
      </c>
      <c r="B573" s="167"/>
      <c r="C573" s="167" t="s">
        <v>213</v>
      </c>
      <c r="D573" s="167" t="s">
        <v>214</v>
      </c>
      <c r="E573" s="167" t="s">
        <v>1037</v>
      </c>
      <c r="F573" s="167"/>
      <c r="G573" s="167"/>
    </row>
    <row r="574" spans="1:15" s="1" customFormat="1" ht="24" customHeight="1">
      <c r="A574" s="204">
        <v>5</v>
      </c>
      <c r="B574" s="167"/>
      <c r="C574" s="167" t="s">
        <v>1097</v>
      </c>
      <c r="D574" s="167" t="s">
        <v>210</v>
      </c>
      <c r="E574" s="167" t="s">
        <v>1098</v>
      </c>
      <c r="F574" s="167"/>
      <c r="G574" s="167"/>
    </row>
    <row r="575" spans="1:15" s="1" customFormat="1" ht="12" customHeight="1">
      <c r="C575" s="199" t="s">
        <v>17</v>
      </c>
    </row>
    <row r="576" spans="1:15" s="1" customFormat="1" ht="15" customHeight="1">
      <c r="A576" s="202"/>
      <c r="B576" s="203" t="s">
        <v>10</v>
      </c>
      <c r="C576" s="203" t="s">
        <v>11</v>
      </c>
      <c r="D576" s="203" t="s">
        <v>12</v>
      </c>
      <c r="E576" s="203" t="s">
        <v>13</v>
      </c>
      <c r="F576" s="203" t="s">
        <v>14</v>
      </c>
      <c r="G576" s="203" t="s">
        <v>15</v>
      </c>
    </row>
    <row r="577" spans="1:7" s="1" customFormat="1" ht="15.75" customHeight="1">
      <c r="A577" s="204">
        <v>1</v>
      </c>
      <c r="B577" s="167"/>
      <c r="C577" s="167" t="s">
        <v>217</v>
      </c>
      <c r="D577" s="167" t="s">
        <v>218</v>
      </c>
      <c r="E577" s="167"/>
      <c r="F577" s="167"/>
      <c r="G577" s="167"/>
    </row>
    <row r="578" spans="1:7" s="1" customFormat="1" ht="15.75" customHeight="1">
      <c r="A578" s="204">
        <v>2</v>
      </c>
      <c r="B578" s="167"/>
      <c r="C578" s="167" t="s">
        <v>217</v>
      </c>
      <c r="D578" s="167" t="s">
        <v>218</v>
      </c>
      <c r="E578" s="167"/>
      <c r="F578" s="167"/>
      <c r="G578" s="167"/>
    </row>
    <row r="579" spans="1:7" s="1" customFormat="1" ht="15.75" customHeight="1">
      <c r="A579" s="204">
        <v>3</v>
      </c>
      <c r="B579" s="167"/>
      <c r="C579" s="167" t="s">
        <v>219</v>
      </c>
      <c r="D579" s="167" t="s">
        <v>220</v>
      </c>
      <c r="E579" s="167" t="s">
        <v>1038</v>
      </c>
      <c r="F579" s="167"/>
      <c r="G579" s="167"/>
    </row>
    <row r="580" spans="1:7" s="1" customFormat="1" ht="15.75" customHeight="1">
      <c r="A580" s="204">
        <v>4</v>
      </c>
      <c r="B580" s="167"/>
      <c r="C580" s="167" t="s">
        <v>219</v>
      </c>
      <c r="D580" s="167" t="s">
        <v>220</v>
      </c>
      <c r="E580" s="167" t="s">
        <v>1039</v>
      </c>
      <c r="F580" s="167"/>
      <c r="G580" s="167"/>
    </row>
    <row r="581" spans="1:7" s="1" customFormat="1" ht="24" customHeight="1">
      <c r="A581" s="204">
        <v>5</v>
      </c>
      <c r="B581" s="167"/>
      <c r="C581" s="167" t="s">
        <v>1099</v>
      </c>
      <c r="D581" s="167"/>
      <c r="E581" s="167" t="s">
        <v>1100</v>
      </c>
      <c r="F581" s="167"/>
      <c r="G581" s="167"/>
    </row>
    <row r="582" spans="1:7" ht="9.75" customHeight="1"/>
    <row r="583" spans="1:7" s="1" customFormat="1" ht="12" customHeight="1">
      <c r="C583" s="199" t="s">
        <v>6</v>
      </c>
      <c r="D583" s="2" t="s">
        <v>221</v>
      </c>
    </row>
    <row r="584" spans="1:7" s="1" customFormat="1" ht="12" customHeight="1">
      <c r="C584" s="199" t="s">
        <v>8</v>
      </c>
      <c r="E584" s="1" t="s">
        <v>1028</v>
      </c>
    </row>
    <row r="585" spans="1:7" s="1" customFormat="1" ht="12" customHeight="1">
      <c r="C585" s="199" t="s">
        <v>9</v>
      </c>
    </row>
    <row r="586" spans="1:7" s="1" customFormat="1" ht="15" customHeight="1">
      <c r="A586" s="202"/>
      <c r="B586" s="203" t="s">
        <v>10</v>
      </c>
      <c r="C586" s="203" t="s">
        <v>11</v>
      </c>
      <c r="D586" s="203" t="s">
        <v>12</v>
      </c>
      <c r="E586" s="203" t="s">
        <v>13</v>
      </c>
      <c r="F586" s="203" t="s">
        <v>14</v>
      </c>
      <c r="G586" s="203" t="s">
        <v>15</v>
      </c>
    </row>
    <row r="587" spans="1:7" s="1" customFormat="1" ht="15.75" customHeight="1">
      <c r="A587" s="204">
        <v>1</v>
      </c>
      <c r="B587" s="167"/>
      <c r="C587" s="167"/>
      <c r="D587" s="167" t="s">
        <v>223</v>
      </c>
      <c r="E587" s="167" t="s">
        <v>227</v>
      </c>
      <c r="F587" s="167"/>
      <c r="G587" s="167"/>
    </row>
    <row r="588" spans="1:7" s="1" customFormat="1" ht="15.75" customHeight="1">
      <c r="A588" s="204">
        <v>2</v>
      </c>
      <c r="B588" s="167" t="s">
        <v>224</v>
      </c>
      <c r="C588" s="167"/>
      <c r="D588" s="167" t="s">
        <v>223</v>
      </c>
      <c r="E588" s="167" t="s">
        <v>224</v>
      </c>
      <c r="F588" s="167"/>
      <c r="G588" s="167"/>
    </row>
    <row r="589" spans="1:7" s="1" customFormat="1" ht="15.75" customHeight="1">
      <c r="A589" s="204">
        <v>3</v>
      </c>
      <c r="B589" s="167" t="s">
        <v>226</v>
      </c>
      <c r="C589" s="167"/>
      <c r="D589" s="167"/>
      <c r="E589" s="167" t="s">
        <v>225</v>
      </c>
      <c r="F589" s="167"/>
      <c r="G589" s="167"/>
    </row>
    <row r="590" spans="1:7" s="1" customFormat="1" ht="15.75" customHeight="1">
      <c r="A590" s="204">
        <v>4</v>
      </c>
      <c r="B590" s="167" t="s">
        <v>222</v>
      </c>
      <c r="C590" s="167"/>
      <c r="D590" s="167"/>
      <c r="E590" s="167"/>
      <c r="F590" s="167"/>
      <c r="G590" s="167"/>
    </row>
    <row r="591" spans="1:7" s="1" customFormat="1" ht="24" customHeight="1">
      <c r="A591" s="204">
        <v>5</v>
      </c>
      <c r="B591" s="167"/>
      <c r="C591" s="167"/>
      <c r="D591" s="167" t="s">
        <v>1101</v>
      </c>
      <c r="E591" s="167" t="s">
        <v>230</v>
      </c>
      <c r="F591" s="167"/>
      <c r="G591" s="167"/>
    </row>
    <row r="592" spans="1:7" s="1" customFormat="1" ht="12" customHeight="1">
      <c r="C592" s="199" t="s">
        <v>17</v>
      </c>
    </row>
    <row r="593" spans="1:7" s="1" customFormat="1" ht="15" customHeight="1">
      <c r="A593" s="202"/>
      <c r="B593" s="203" t="s">
        <v>10</v>
      </c>
      <c r="C593" s="203" t="s">
        <v>11</v>
      </c>
      <c r="D593" s="203" t="s">
        <v>12</v>
      </c>
      <c r="E593" s="203" t="s">
        <v>13</v>
      </c>
      <c r="F593" s="203" t="s">
        <v>14</v>
      </c>
      <c r="G593" s="203" t="s">
        <v>15</v>
      </c>
    </row>
    <row r="594" spans="1:7" s="1" customFormat="1" ht="15.75" customHeight="1">
      <c r="A594" s="204">
        <v>1</v>
      </c>
      <c r="B594" s="167"/>
      <c r="C594" s="167" t="s">
        <v>234</v>
      </c>
      <c r="D594" s="167"/>
      <c r="E594" s="167"/>
      <c r="F594" s="167"/>
      <c r="G594" s="167"/>
    </row>
    <row r="595" spans="1:7" s="1" customFormat="1" ht="24" customHeight="1">
      <c r="A595" s="204">
        <v>2</v>
      </c>
      <c r="B595" s="167"/>
      <c r="C595" s="167" t="s">
        <v>1102</v>
      </c>
      <c r="D595" s="167"/>
      <c r="E595" s="167"/>
      <c r="F595" s="167" t="s">
        <v>232</v>
      </c>
      <c r="G595" s="167"/>
    </row>
    <row r="596" spans="1:7" s="1" customFormat="1" ht="15.75" customHeight="1">
      <c r="A596" s="204">
        <v>3</v>
      </c>
      <c r="B596" s="167" t="s">
        <v>231</v>
      </c>
      <c r="C596" s="167"/>
      <c r="D596" s="167"/>
      <c r="E596" s="167"/>
      <c r="F596" s="167" t="s">
        <v>234</v>
      </c>
      <c r="G596" s="167"/>
    </row>
    <row r="597" spans="1:7" s="1" customFormat="1" ht="15.75" customHeight="1">
      <c r="A597" s="204">
        <v>4</v>
      </c>
      <c r="B597" s="167" t="s">
        <v>231</v>
      </c>
      <c r="C597" s="167" t="s">
        <v>1041</v>
      </c>
      <c r="D597" s="167"/>
      <c r="E597" s="167"/>
      <c r="F597" s="167" t="s">
        <v>1040</v>
      </c>
      <c r="G597" s="167"/>
    </row>
    <row r="598" spans="1:7" s="1" customFormat="1" ht="24" customHeight="1">
      <c r="A598" s="204">
        <v>5</v>
      </c>
      <c r="B598" s="167" t="s">
        <v>236</v>
      </c>
      <c r="C598" s="167"/>
      <c r="D598" s="167"/>
      <c r="E598" s="167"/>
      <c r="F598" s="167" t="s">
        <v>237</v>
      </c>
      <c r="G598" s="167"/>
    </row>
    <row r="599" spans="1:7" ht="9.75" customHeight="1"/>
    <row r="600" spans="1:7" s="1" customFormat="1" ht="12" customHeight="1">
      <c r="C600" s="199" t="s">
        <v>6</v>
      </c>
      <c r="D600" s="2" t="s">
        <v>238</v>
      </c>
    </row>
    <row r="601" spans="1:7" s="1" customFormat="1" ht="12" customHeight="1">
      <c r="C601" s="199" t="s">
        <v>8</v>
      </c>
      <c r="E601" s="1" t="s">
        <v>1028</v>
      </c>
    </row>
    <row r="602" spans="1:7" s="1" customFormat="1" ht="12" customHeight="1">
      <c r="C602" s="199" t="s">
        <v>9</v>
      </c>
    </row>
    <row r="603" spans="1:7" s="1" customFormat="1" ht="15" customHeight="1">
      <c r="A603" s="202"/>
      <c r="B603" s="203" t="s">
        <v>10</v>
      </c>
      <c r="C603" s="203" t="s">
        <v>11</v>
      </c>
      <c r="D603" s="203" t="s">
        <v>12</v>
      </c>
      <c r="E603" s="203" t="s">
        <v>13</v>
      </c>
      <c r="F603" s="203" t="s">
        <v>14</v>
      </c>
      <c r="G603" s="203" t="s">
        <v>15</v>
      </c>
    </row>
    <row r="604" spans="1:7" s="1" customFormat="1" ht="24" customHeight="1">
      <c r="A604" s="204">
        <v>1</v>
      </c>
      <c r="B604" s="167" t="s">
        <v>239</v>
      </c>
      <c r="C604" s="167"/>
      <c r="D604" s="167"/>
      <c r="E604" s="167"/>
      <c r="F604" s="167"/>
      <c r="G604" s="167"/>
    </row>
    <row r="605" spans="1:7" s="1" customFormat="1" ht="15.75" customHeight="1">
      <c r="A605" s="204">
        <v>2</v>
      </c>
      <c r="B605" s="167"/>
      <c r="C605" s="167"/>
      <c r="D605" s="167"/>
      <c r="E605" s="167"/>
      <c r="F605" s="167"/>
      <c r="G605" s="167"/>
    </row>
    <row r="606" spans="1:7" s="1" customFormat="1" ht="15.75" customHeight="1">
      <c r="A606" s="204">
        <v>3</v>
      </c>
      <c r="B606" s="167"/>
      <c r="C606" s="167"/>
      <c r="D606" s="167"/>
      <c r="E606" s="167"/>
      <c r="F606" s="167"/>
      <c r="G606" s="167"/>
    </row>
    <row r="607" spans="1:7" s="1" customFormat="1" ht="15.75" customHeight="1">
      <c r="A607" s="204">
        <v>4</v>
      </c>
      <c r="B607" s="167"/>
      <c r="C607" s="167"/>
      <c r="D607" s="167"/>
      <c r="E607" s="167"/>
      <c r="F607" s="167"/>
      <c r="G607" s="167"/>
    </row>
    <row r="608" spans="1:7" s="1" customFormat="1" ht="24" customHeight="1">
      <c r="A608" s="204">
        <v>5</v>
      </c>
      <c r="B608" s="167"/>
      <c r="C608" s="167"/>
      <c r="D608" s="167"/>
      <c r="E608" s="167"/>
      <c r="F608" s="167" t="s">
        <v>240</v>
      </c>
      <c r="G608" s="167"/>
    </row>
    <row r="609" spans="1:7" s="1" customFormat="1" ht="12" customHeight="1">
      <c r="C609" s="199" t="s">
        <v>17</v>
      </c>
    </row>
    <row r="610" spans="1:7" s="1" customFormat="1" ht="15" customHeight="1">
      <c r="A610" s="202"/>
      <c r="B610" s="203" t="s">
        <v>10</v>
      </c>
      <c r="C610" s="203" t="s">
        <v>11</v>
      </c>
      <c r="D610" s="203" t="s">
        <v>12</v>
      </c>
      <c r="E610" s="203" t="s">
        <v>13</v>
      </c>
      <c r="F610" s="203" t="s">
        <v>14</v>
      </c>
      <c r="G610" s="203" t="s">
        <v>15</v>
      </c>
    </row>
    <row r="611" spans="1:7" s="1" customFormat="1" ht="15.75" customHeight="1">
      <c r="A611" s="204">
        <v>1</v>
      </c>
      <c r="B611" s="167"/>
      <c r="C611" s="167"/>
      <c r="D611" s="167"/>
      <c r="E611" s="167"/>
      <c r="F611" s="167"/>
      <c r="G611" s="167"/>
    </row>
    <row r="612" spans="1:7" s="1" customFormat="1" ht="24" customHeight="1">
      <c r="A612" s="204">
        <v>2</v>
      </c>
      <c r="B612" s="167"/>
      <c r="C612" s="167" t="s">
        <v>245</v>
      </c>
      <c r="D612" s="167"/>
      <c r="E612" s="167"/>
      <c r="F612" s="167" t="s">
        <v>244</v>
      </c>
      <c r="G612" s="167"/>
    </row>
    <row r="613" spans="1:7" s="1" customFormat="1" ht="24" customHeight="1">
      <c r="A613" s="204">
        <v>3</v>
      </c>
      <c r="B613" s="167"/>
      <c r="C613" s="167" t="s">
        <v>246</v>
      </c>
      <c r="D613" s="167"/>
      <c r="E613" s="167"/>
      <c r="F613" s="167" t="s">
        <v>242</v>
      </c>
      <c r="G613" s="167"/>
    </row>
    <row r="614" spans="1:7" s="1" customFormat="1" ht="24" customHeight="1">
      <c r="A614" s="204">
        <v>4</v>
      </c>
      <c r="B614" s="167"/>
      <c r="C614" s="167" t="s">
        <v>243</v>
      </c>
      <c r="D614" s="167"/>
      <c r="E614" s="167"/>
      <c r="F614" s="167"/>
      <c r="G614" s="167"/>
    </row>
    <row r="615" spans="1:7" s="1" customFormat="1" ht="24" customHeight="1">
      <c r="A615" s="204">
        <v>5</v>
      </c>
      <c r="B615" s="167"/>
      <c r="C615" s="167" t="s">
        <v>241</v>
      </c>
      <c r="D615" s="167"/>
      <c r="E615" s="167"/>
      <c r="F615" s="167"/>
      <c r="G615" s="167"/>
    </row>
    <row r="616" spans="1:7" ht="9.75" customHeight="1"/>
    <row r="617" spans="1:7" s="1" customFormat="1" ht="12" customHeight="1">
      <c r="C617" s="199" t="s">
        <v>6</v>
      </c>
      <c r="D617" s="2" t="s">
        <v>247</v>
      </c>
    </row>
    <row r="618" spans="1:7" s="1" customFormat="1" ht="12" customHeight="1">
      <c r="C618" s="199" t="s">
        <v>8</v>
      </c>
      <c r="E618" s="1" t="s">
        <v>1028</v>
      </c>
    </row>
    <row r="619" spans="1:7" s="1" customFormat="1" ht="12" customHeight="1">
      <c r="C619" s="199" t="s">
        <v>9</v>
      </c>
    </row>
    <row r="620" spans="1:7" s="1" customFormat="1" ht="15" customHeight="1">
      <c r="A620" s="202"/>
      <c r="B620" s="203" t="s">
        <v>10</v>
      </c>
      <c r="C620" s="203" t="s">
        <v>11</v>
      </c>
      <c r="D620" s="203" t="s">
        <v>12</v>
      </c>
      <c r="E620" s="203" t="s">
        <v>13</v>
      </c>
      <c r="F620" s="203" t="s">
        <v>14</v>
      </c>
      <c r="G620" s="203" t="s">
        <v>15</v>
      </c>
    </row>
    <row r="621" spans="1:7" s="1" customFormat="1" ht="24" customHeight="1">
      <c r="A621" s="204">
        <v>1</v>
      </c>
      <c r="B621" s="167" t="s">
        <v>248</v>
      </c>
      <c r="C621" s="167"/>
      <c r="D621" s="167"/>
      <c r="E621" s="167"/>
      <c r="F621" s="167"/>
      <c r="G621" s="167"/>
    </row>
    <row r="622" spans="1:7" s="1" customFormat="1" ht="15.75" customHeight="1">
      <c r="A622" s="204">
        <v>2</v>
      </c>
      <c r="B622" s="167"/>
      <c r="C622" s="167"/>
      <c r="D622" s="167"/>
      <c r="E622" s="167"/>
      <c r="F622" s="167"/>
      <c r="G622" s="167"/>
    </row>
    <row r="623" spans="1:7" s="1" customFormat="1" ht="15.75" customHeight="1">
      <c r="A623" s="204">
        <v>3</v>
      </c>
      <c r="B623" s="167"/>
      <c r="C623" s="167"/>
      <c r="D623" s="167"/>
      <c r="E623" s="167"/>
      <c r="F623" s="167"/>
      <c r="G623" s="167"/>
    </row>
    <row r="624" spans="1:7" s="1" customFormat="1" ht="15.75" customHeight="1">
      <c r="A624" s="204">
        <v>4</v>
      </c>
      <c r="B624" s="167"/>
      <c r="C624" s="167"/>
      <c r="D624" s="167"/>
      <c r="E624" s="167"/>
      <c r="F624" s="167"/>
      <c r="G624" s="167"/>
    </row>
    <row r="625" spans="1:15" s="1" customFormat="1" ht="24" customHeight="1">
      <c r="A625" s="204">
        <v>5</v>
      </c>
      <c r="B625" s="167"/>
      <c r="C625" s="167"/>
      <c r="D625" s="167"/>
      <c r="E625" s="167"/>
      <c r="F625" s="167" t="s">
        <v>249</v>
      </c>
      <c r="G625" s="167"/>
    </row>
    <row r="626" spans="1:15" s="1" customFormat="1" ht="12" customHeight="1">
      <c r="C626" s="199" t="s">
        <v>17</v>
      </c>
    </row>
    <row r="627" spans="1:15" s="1" customFormat="1" ht="15" customHeight="1">
      <c r="A627" s="202"/>
      <c r="B627" s="203" t="s">
        <v>10</v>
      </c>
      <c r="C627" s="203" t="s">
        <v>11</v>
      </c>
      <c r="D627" s="203" t="s">
        <v>12</v>
      </c>
      <c r="E627" s="203" t="s">
        <v>13</v>
      </c>
      <c r="F627" s="203" t="s">
        <v>14</v>
      </c>
      <c r="G627" s="203" t="s">
        <v>15</v>
      </c>
    </row>
    <row r="628" spans="1:15" s="1" customFormat="1" ht="15.75" customHeight="1">
      <c r="A628" s="204">
        <v>1</v>
      </c>
      <c r="B628" s="167"/>
      <c r="C628" s="167"/>
      <c r="D628" s="167"/>
      <c r="E628" s="167"/>
      <c r="F628" s="167"/>
      <c r="G628" s="167"/>
    </row>
    <row r="629" spans="1:15" s="1" customFormat="1" ht="15.75" customHeight="1">
      <c r="A629" s="204">
        <v>2</v>
      </c>
      <c r="B629" s="167"/>
      <c r="C629" s="167"/>
      <c r="D629" s="167"/>
      <c r="E629" s="167"/>
      <c r="F629" s="167"/>
      <c r="G629" s="167"/>
    </row>
    <row r="630" spans="1:15" s="1" customFormat="1" ht="15.75" customHeight="1">
      <c r="A630" s="204">
        <v>3</v>
      </c>
      <c r="B630" s="167"/>
      <c r="C630" s="167"/>
      <c r="D630" s="167"/>
      <c r="E630" s="167"/>
      <c r="F630" s="167"/>
      <c r="G630" s="167"/>
    </row>
    <row r="631" spans="1:15" s="1" customFormat="1" ht="15.75" customHeight="1">
      <c r="A631" s="204">
        <v>4</v>
      </c>
      <c r="B631" s="167"/>
      <c r="C631" s="167"/>
      <c r="D631" s="167"/>
      <c r="E631" s="167"/>
      <c r="F631" s="167"/>
      <c r="G631" s="167"/>
    </row>
    <row r="632" spans="1:15" s="1" customFormat="1" ht="15.75" customHeight="1">
      <c r="A632" s="204">
        <v>5</v>
      </c>
      <c r="B632" s="167"/>
      <c r="C632" s="167"/>
      <c r="D632" s="167"/>
      <c r="E632" s="167"/>
      <c r="F632" s="167"/>
      <c r="G632" s="167"/>
    </row>
    <row r="633" spans="1:15" ht="9.75" customHeight="1"/>
    <row r="634" spans="1:15" s="1" customFormat="1" ht="12" customHeight="1">
      <c r="C634" s="199" t="s">
        <v>6</v>
      </c>
      <c r="D634" s="2" t="s">
        <v>250</v>
      </c>
    </row>
    <row r="635" spans="1:15" s="1" customFormat="1" ht="12" customHeight="1">
      <c r="C635" s="199" t="s">
        <v>8</v>
      </c>
      <c r="E635" s="1" t="s">
        <v>1028</v>
      </c>
    </row>
    <row r="636" spans="1:15" s="1" customFormat="1" ht="12" customHeight="1">
      <c r="C636" s="199" t="s">
        <v>9</v>
      </c>
    </row>
    <row r="637" spans="1:15" s="1" customFormat="1" ht="15" customHeight="1">
      <c r="A637" s="202"/>
      <c r="B637" s="203" t="s">
        <v>10</v>
      </c>
      <c r="C637" s="203" t="s">
        <v>11</v>
      </c>
      <c r="D637" s="203" t="s">
        <v>12</v>
      </c>
      <c r="E637" s="203" t="s">
        <v>13</v>
      </c>
      <c r="F637" s="203" t="s">
        <v>14</v>
      </c>
      <c r="G637" s="203" t="s">
        <v>15</v>
      </c>
    </row>
    <row r="638" spans="1:15" s="1" customFormat="1" ht="24" customHeight="1">
      <c r="A638" s="204">
        <v>1</v>
      </c>
      <c r="B638" s="167" t="s">
        <v>251</v>
      </c>
      <c r="C638" s="167" t="s">
        <v>254</v>
      </c>
      <c r="D638" s="167"/>
      <c r="E638" s="167"/>
      <c r="F638" s="167"/>
      <c r="G638" s="167" t="s">
        <v>254</v>
      </c>
      <c r="I638" s="248" t="s">
        <v>1221</v>
      </c>
      <c r="J638" s="248"/>
      <c r="K638" s="248"/>
      <c r="L638" s="248"/>
      <c r="M638" s="248"/>
      <c r="N638" s="248"/>
      <c r="O638" s="248"/>
    </row>
    <row r="639" spans="1:15" s="1" customFormat="1" ht="15.75" customHeight="1">
      <c r="A639" s="204">
        <v>2</v>
      </c>
      <c r="B639" s="167" t="s">
        <v>252</v>
      </c>
      <c r="C639" s="167" t="s">
        <v>254</v>
      </c>
      <c r="D639" s="167"/>
      <c r="E639" s="167"/>
      <c r="F639" s="167" t="s">
        <v>252</v>
      </c>
      <c r="G639" s="167" t="s">
        <v>254</v>
      </c>
      <c r="I639" s="249"/>
      <c r="J639" s="249"/>
      <c r="K639" s="249"/>
      <c r="L639" s="249"/>
      <c r="M639" s="249"/>
      <c r="N639" s="249"/>
      <c r="O639" s="249"/>
    </row>
    <row r="640" spans="1:15" s="1" customFormat="1" ht="24" customHeight="1">
      <c r="A640" s="204">
        <v>3</v>
      </c>
      <c r="B640" s="167" t="s">
        <v>252</v>
      </c>
      <c r="C640" s="167" t="s">
        <v>253</v>
      </c>
      <c r="D640" s="167"/>
      <c r="E640" s="167"/>
      <c r="F640" s="167" t="s">
        <v>252</v>
      </c>
      <c r="G640" s="167" t="s">
        <v>1105</v>
      </c>
      <c r="I640" s="249"/>
      <c r="J640" s="249"/>
      <c r="K640" s="249"/>
      <c r="L640" s="249"/>
      <c r="M640" s="249"/>
      <c r="N640" s="249"/>
      <c r="O640" s="249"/>
    </row>
    <row r="641" spans="1:15" s="1" customFormat="1" ht="15.75" customHeight="1">
      <c r="A641" s="204">
        <v>4</v>
      </c>
      <c r="B641" s="167"/>
      <c r="C641" s="167" t="s">
        <v>253</v>
      </c>
      <c r="D641" s="167"/>
      <c r="E641" s="167"/>
      <c r="F641" s="167" t="s">
        <v>253</v>
      </c>
      <c r="G641" s="167"/>
    </row>
    <row r="642" spans="1:15" s="1" customFormat="1" ht="24" customHeight="1">
      <c r="A642" s="204">
        <v>5</v>
      </c>
      <c r="B642" s="167"/>
      <c r="C642" s="167" t="s">
        <v>1106</v>
      </c>
      <c r="D642" s="167"/>
      <c r="E642" s="167"/>
      <c r="F642" s="167" t="s">
        <v>255</v>
      </c>
      <c r="G642" s="167" t="s">
        <v>253</v>
      </c>
    </row>
    <row r="643" spans="1:15" s="1" customFormat="1" ht="12" customHeight="1">
      <c r="C643" s="199" t="s">
        <v>17</v>
      </c>
    </row>
    <row r="644" spans="1:15" s="1" customFormat="1" ht="15" customHeight="1">
      <c r="A644" s="202"/>
      <c r="B644" s="203" t="s">
        <v>10</v>
      </c>
      <c r="C644" s="203" t="s">
        <v>11</v>
      </c>
      <c r="D644" s="203" t="s">
        <v>12</v>
      </c>
      <c r="E644" s="203" t="s">
        <v>13</v>
      </c>
      <c r="F644" s="203" t="s">
        <v>14</v>
      </c>
      <c r="G644" s="203" t="s">
        <v>15</v>
      </c>
    </row>
    <row r="645" spans="1:15" s="1" customFormat="1" ht="24" customHeight="1">
      <c r="A645" s="204">
        <v>1</v>
      </c>
      <c r="B645" s="167"/>
      <c r="C645" s="167"/>
      <c r="D645" s="167"/>
      <c r="E645" s="250" t="s">
        <v>1173</v>
      </c>
      <c r="F645" s="167"/>
      <c r="G645" s="167"/>
    </row>
    <row r="646" spans="1:15" s="1" customFormat="1" ht="24" customHeight="1">
      <c r="A646" s="204">
        <v>2</v>
      </c>
      <c r="B646" s="167"/>
      <c r="C646" s="167"/>
      <c r="D646" s="167"/>
      <c r="E646" s="251"/>
      <c r="F646" s="167"/>
      <c r="G646" s="167"/>
    </row>
    <row r="647" spans="1:15" s="1" customFormat="1" ht="24" customHeight="1">
      <c r="A647" s="204">
        <v>3</v>
      </c>
      <c r="B647" s="167"/>
      <c r="C647" s="167" t="s">
        <v>256</v>
      </c>
      <c r="D647" s="167"/>
      <c r="E647" s="252"/>
      <c r="F647" s="167" t="s">
        <v>256</v>
      </c>
      <c r="G647" s="167"/>
    </row>
    <row r="648" spans="1:15" s="1" customFormat="1" ht="24" customHeight="1">
      <c r="A648" s="204">
        <v>4</v>
      </c>
      <c r="B648" s="167"/>
      <c r="C648" s="167" t="s">
        <v>256</v>
      </c>
      <c r="D648" s="167"/>
      <c r="E648" s="250" t="s">
        <v>1174</v>
      </c>
      <c r="F648" s="250" t="s">
        <v>1174</v>
      </c>
      <c r="G648" s="167"/>
    </row>
    <row r="649" spans="1:15" s="1" customFormat="1" ht="24" customHeight="1">
      <c r="A649" s="204">
        <v>5</v>
      </c>
      <c r="B649" s="167"/>
      <c r="C649" s="167"/>
      <c r="D649" s="167"/>
      <c r="E649" s="252"/>
      <c r="F649" s="252"/>
      <c r="G649" s="167"/>
    </row>
    <row r="650" spans="1:15" ht="9.75" customHeight="1"/>
    <row r="651" spans="1:15" s="1" customFormat="1" ht="12" customHeight="1">
      <c r="C651" s="199" t="s">
        <v>6</v>
      </c>
      <c r="D651" s="2" t="s">
        <v>257</v>
      </c>
    </row>
    <row r="652" spans="1:15" s="1" customFormat="1" ht="12" customHeight="1">
      <c r="C652" s="199" t="s">
        <v>8</v>
      </c>
      <c r="E652" s="1" t="s">
        <v>1028</v>
      </c>
    </row>
    <row r="653" spans="1:15" s="1" customFormat="1" ht="12" customHeight="1">
      <c r="C653" s="199" t="s">
        <v>9</v>
      </c>
    </row>
    <row r="654" spans="1:15" s="1" customFormat="1" ht="15" customHeight="1">
      <c r="A654" s="202"/>
      <c r="B654" s="203" t="s">
        <v>10</v>
      </c>
      <c r="C654" s="203" t="s">
        <v>11</v>
      </c>
      <c r="D654" s="203" t="s">
        <v>12</v>
      </c>
      <c r="E654" s="203" t="s">
        <v>13</v>
      </c>
      <c r="F654" s="203" t="s">
        <v>14</v>
      </c>
      <c r="G654" s="203" t="s">
        <v>15</v>
      </c>
      <c r="I654" s="248" t="s">
        <v>1221</v>
      </c>
      <c r="J654" s="248"/>
      <c r="K654" s="248"/>
      <c r="L654" s="248"/>
      <c r="M654" s="248"/>
      <c r="N654" s="248"/>
      <c r="O654" s="248"/>
    </row>
    <row r="655" spans="1:15" s="1" customFormat="1" ht="24" customHeight="1">
      <c r="A655" s="204">
        <v>1</v>
      </c>
      <c r="B655" s="167"/>
      <c r="C655" s="167"/>
      <c r="D655" s="167"/>
      <c r="E655" s="167" t="s">
        <v>259</v>
      </c>
      <c r="F655" s="167" t="s">
        <v>258</v>
      </c>
      <c r="G655" s="250" t="s">
        <v>1175</v>
      </c>
      <c r="I655" s="249"/>
      <c r="J655" s="249"/>
      <c r="K655" s="249"/>
      <c r="L655" s="249"/>
      <c r="M655" s="249"/>
      <c r="N655" s="249"/>
      <c r="O655" s="249"/>
    </row>
    <row r="656" spans="1:15" s="1" customFormat="1" ht="24" customHeight="1">
      <c r="A656" s="204">
        <v>2</v>
      </c>
      <c r="B656" s="167"/>
      <c r="C656" s="167"/>
      <c r="D656" s="167" t="s">
        <v>258</v>
      </c>
      <c r="E656" s="167" t="s">
        <v>259</v>
      </c>
      <c r="F656" s="167" t="s">
        <v>258</v>
      </c>
      <c r="G656" s="251"/>
      <c r="I656" s="249"/>
      <c r="J656" s="249"/>
      <c r="K656" s="249"/>
      <c r="L656" s="249"/>
      <c r="M656" s="249"/>
      <c r="N656" s="249"/>
      <c r="O656" s="249"/>
    </row>
    <row r="657" spans="1:7" s="1" customFormat="1" ht="24" customHeight="1">
      <c r="A657" s="204">
        <v>3</v>
      </c>
      <c r="B657" s="167"/>
      <c r="C657" s="167"/>
      <c r="D657" s="167"/>
      <c r="E657" s="167"/>
      <c r="F657" s="167" t="s">
        <v>259</v>
      </c>
      <c r="G657" s="252"/>
    </row>
    <row r="658" spans="1:7" s="1" customFormat="1" ht="24" customHeight="1">
      <c r="A658" s="204">
        <v>4</v>
      </c>
      <c r="B658" s="167"/>
      <c r="C658" s="167"/>
      <c r="D658" s="250" t="s">
        <v>1176</v>
      </c>
      <c r="E658" s="167"/>
      <c r="F658" s="167" t="s">
        <v>259</v>
      </c>
      <c r="G658" s="167" t="s">
        <v>1107</v>
      </c>
    </row>
    <row r="659" spans="1:7" s="1" customFormat="1" ht="24" customHeight="1">
      <c r="A659" s="204">
        <v>5</v>
      </c>
      <c r="B659" s="167"/>
      <c r="C659" s="167"/>
      <c r="D659" s="252"/>
      <c r="E659" s="167"/>
      <c r="F659" s="167"/>
      <c r="G659" s="167"/>
    </row>
    <row r="660" spans="1:7" s="1" customFormat="1" ht="12" customHeight="1">
      <c r="C660" s="199" t="s">
        <v>17</v>
      </c>
    </row>
    <row r="661" spans="1:7" s="1" customFormat="1" ht="15" customHeight="1">
      <c r="A661" s="202"/>
      <c r="B661" s="203" t="s">
        <v>10</v>
      </c>
      <c r="C661" s="203" t="s">
        <v>11</v>
      </c>
      <c r="D661" s="203" t="s">
        <v>12</v>
      </c>
      <c r="E661" s="203" t="s">
        <v>13</v>
      </c>
      <c r="F661" s="203" t="s">
        <v>14</v>
      </c>
      <c r="G661" s="203" t="s">
        <v>15</v>
      </c>
    </row>
    <row r="662" spans="1:7" s="1" customFormat="1" ht="15.75" customHeight="1">
      <c r="A662" s="204">
        <v>1</v>
      </c>
      <c r="B662" s="167"/>
      <c r="C662" s="167"/>
      <c r="D662" s="167"/>
      <c r="E662" s="167"/>
      <c r="F662" s="167"/>
      <c r="G662" s="167"/>
    </row>
    <row r="663" spans="1:7" s="1" customFormat="1" ht="15.75" customHeight="1">
      <c r="A663" s="204">
        <v>2</v>
      </c>
      <c r="B663" s="167"/>
      <c r="C663" s="167"/>
      <c r="D663" s="167"/>
      <c r="E663" s="167"/>
      <c r="F663" s="167" t="s">
        <v>260</v>
      </c>
      <c r="G663" s="167" t="s">
        <v>261</v>
      </c>
    </row>
    <row r="664" spans="1:7" s="1" customFormat="1" ht="15.75" customHeight="1">
      <c r="A664" s="204">
        <v>3</v>
      </c>
      <c r="B664" s="167" t="s">
        <v>261</v>
      </c>
      <c r="C664" s="167" t="s">
        <v>260</v>
      </c>
      <c r="D664" s="167"/>
      <c r="E664" s="167"/>
      <c r="F664" s="167" t="s">
        <v>260</v>
      </c>
      <c r="G664" s="167"/>
    </row>
    <row r="665" spans="1:7" s="1" customFormat="1" ht="24" customHeight="1">
      <c r="A665" s="204">
        <v>4</v>
      </c>
      <c r="B665" s="167" t="s">
        <v>261</v>
      </c>
      <c r="C665" s="167" t="s">
        <v>260</v>
      </c>
      <c r="D665" s="167"/>
      <c r="E665" s="167"/>
      <c r="F665" s="167"/>
      <c r="G665" s="250" t="s">
        <v>1177</v>
      </c>
    </row>
    <row r="666" spans="1:7" s="1" customFormat="1" ht="24" customHeight="1">
      <c r="A666" s="204">
        <v>5</v>
      </c>
      <c r="B666" s="167" t="s">
        <v>262</v>
      </c>
      <c r="C666" s="167"/>
      <c r="D666" s="167"/>
      <c r="E666" s="167"/>
      <c r="F666" s="167" t="s">
        <v>263</v>
      </c>
      <c r="G666" s="252"/>
    </row>
    <row r="667" spans="1:7" ht="9.75" customHeight="1"/>
    <row r="668" spans="1:7" s="1" customFormat="1" ht="12" customHeight="1">
      <c r="C668" s="199" t="s">
        <v>6</v>
      </c>
      <c r="D668" s="2" t="s">
        <v>264</v>
      </c>
    </row>
    <row r="669" spans="1:7" s="1" customFormat="1" ht="12" customHeight="1">
      <c r="C669" s="199" t="s">
        <v>8</v>
      </c>
      <c r="E669" s="1" t="s">
        <v>1028</v>
      </c>
    </row>
    <row r="670" spans="1:7" s="1" customFormat="1" ht="12" customHeight="1">
      <c r="C670" s="199" t="s">
        <v>9</v>
      </c>
    </row>
    <row r="671" spans="1:7" s="1" customFormat="1" ht="15" customHeight="1">
      <c r="A671" s="202"/>
      <c r="B671" s="203" t="s">
        <v>10</v>
      </c>
      <c r="C671" s="203" t="s">
        <v>11</v>
      </c>
      <c r="D671" s="203" t="s">
        <v>12</v>
      </c>
      <c r="E671" s="203" t="s">
        <v>13</v>
      </c>
      <c r="F671" s="203" t="s">
        <v>14</v>
      </c>
      <c r="G671" s="203" t="s">
        <v>15</v>
      </c>
    </row>
    <row r="672" spans="1:7" s="1" customFormat="1" ht="24" customHeight="1">
      <c r="A672" s="204">
        <v>1</v>
      </c>
      <c r="B672" s="167"/>
      <c r="C672" s="167"/>
      <c r="D672" s="167" t="s">
        <v>265</v>
      </c>
      <c r="E672" s="167" t="s">
        <v>265</v>
      </c>
      <c r="F672" s="250" t="s">
        <v>1178</v>
      </c>
      <c r="G672" s="167"/>
    </row>
    <row r="673" spans="1:15" s="1" customFormat="1" ht="24" customHeight="1">
      <c r="A673" s="204">
        <v>2</v>
      </c>
      <c r="B673" s="167"/>
      <c r="C673" s="167"/>
      <c r="D673" s="167" t="s">
        <v>265</v>
      </c>
      <c r="E673" s="167" t="s">
        <v>265</v>
      </c>
      <c r="F673" s="251"/>
      <c r="G673" s="167"/>
    </row>
    <row r="674" spans="1:15" s="1" customFormat="1" ht="24" customHeight="1">
      <c r="A674" s="204">
        <v>3</v>
      </c>
      <c r="B674" s="167"/>
      <c r="C674" s="167"/>
      <c r="D674" s="167"/>
      <c r="E674" s="167"/>
      <c r="F674" s="252"/>
      <c r="G674" s="167"/>
    </row>
    <row r="675" spans="1:15" s="1" customFormat="1" ht="15.75" customHeight="1">
      <c r="A675" s="204">
        <v>4</v>
      </c>
      <c r="B675" s="167"/>
      <c r="C675" s="167"/>
      <c r="D675" s="167"/>
      <c r="E675" s="167"/>
      <c r="F675" s="167"/>
      <c r="G675" s="167"/>
    </row>
    <row r="676" spans="1:15" s="1" customFormat="1" ht="15.75" customHeight="1">
      <c r="A676" s="204">
        <v>5</v>
      </c>
      <c r="B676" s="167"/>
      <c r="C676" s="167"/>
      <c r="D676" s="167"/>
      <c r="E676" s="167"/>
      <c r="F676" s="167"/>
      <c r="G676" s="167"/>
    </row>
    <row r="677" spans="1:15" s="1" customFormat="1" ht="12" customHeight="1">
      <c r="C677" s="199" t="s">
        <v>17</v>
      </c>
    </row>
    <row r="678" spans="1:15" s="1" customFormat="1" ht="15" customHeight="1">
      <c r="A678" s="202"/>
      <c r="B678" s="203" t="s">
        <v>10</v>
      </c>
      <c r="C678" s="203" t="s">
        <v>11</v>
      </c>
      <c r="D678" s="203" t="s">
        <v>12</v>
      </c>
      <c r="E678" s="203" t="s">
        <v>13</v>
      </c>
      <c r="F678" s="203" t="s">
        <v>14</v>
      </c>
      <c r="G678" s="203" t="s">
        <v>15</v>
      </c>
    </row>
    <row r="679" spans="1:15" s="1" customFormat="1" ht="15.75" customHeight="1">
      <c r="A679" s="204">
        <v>1</v>
      </c>
      <c r="B679" s="167"/>
      <c r="C679" s="167" t="s">
        <v>269</v>
      </c>
      <c r="D679" s="167" t="s">
        <v>266</v>
      </c>
      <c r="E679" s="167" t="s">
        <v>267</v>
      </c>
      <c r="F679" s="167" t="s">
        <v>268</v>
      </c>
      <c r="G679" s="167"/>
      <c r="I679" s="248" t="s">
        <v>1221</v>
      </c>
      <c r="J679" s="248"/>
      <c r="K679" s="248"/>
      <c r="L679" s="248"/>
      <c r="M679" s="248"/>
      <c r="N679" s="248"/>
      <c r="O679" s="248"/>
    </row>
    <row r="680" spans="1:15" s="1" customFormat="1" ht="15.75" customHeight="1">
      <c r="A680" s="204">
        <v>2</v>
      </c>
      <c r="B680" s="167"/>
      <c r="C680" s="167" t="s">
        <v>269</v>
      </c>
      <c r="D680" s="167" t="s">
        <v>266</v>
      </c>
      <c r="E680" s="167" t="s">
        <v>267</v>
      </c>
      <c r="F680" s="167" t="s">
        <v>267</v>
      </c>
      <c r="G680" s="167"/>
      <c r="I680" s="249"/>
      <c r="J680" s="249"/>
      <c r="K680" s="249"/>
      <c r="L680" s="249"/>
      <c r="M680" s="249"/>
      <c r="N680" s="249"/>
      <c r="O680" s="249"/>
    </row>
    <row r="681" spans="1:15" s="1" customFormat="1" ht="24" customHeight="1">
      <c r="A681" s="204">
        <v>3</v>
      </c>
      <c r="B681" s="167"/>
      <c r="C681" s="167"/>
      <c r="D681" s="167" t="s">
        <v>269</v>
      </c>
      <c r="E681" s="167" t="s">
        <v>268</v>
      </c>
      <c r="F681" s="167" t="s">
        <v>268</v>
      </c>
      <c r="G681" s="250" t="s">
        <v>1179</v>
      </c>
      <c r="I681" s="249"/>
      <c r="J681" s="249"/>
      <c r="K681" s="249"/>
      <c r="L681" s="249"/>
      <c r="M681" s="249"/>
      <c r="N681" s="249"/>
      <c r="O681" s="249"/>
    </row>
    <row r="682" spans="1:15" s="1" customFormat="1" ht="24" customHeight="1">
      <c r="A682" s="204">
        <v>4</v>
      </c>
      <c r="B682" s="167"/>
      <c r="C682" s="167"/>
      <c r="D682" s="167" t="s">
        <v>269</v>
      </c>
      <c r="E682" s="167" t="s">
        <v>268</v>
      </c>
      <c r="F682" s="167" t="s">
        <v>266</v>
      </c>
      <c r="G682" s="251"/>
    </row>
    <row r="683" spans="1:15" s="1" customFormat="1" ht="24" customHeight="1">
      <c r="A683" s="204">
        <v>5</v>
      </c>
      <c r="B683" s="167"/>
      <c r="C683" s="167"/>
      <c r="D683" s="167"/>
      <c r="E683" s="167"/>
      <c r="F683" s="167"/>
      <c r="G683" s="252"/>
    </row>
    <row r="684" spans="1:15" ht="9.75" customHeight="1"/>
    <row r="685" spans="1:15" s="1" customFormat="1" ht="12" customHeight="1">
      <c r="C685" s="199" t="s">
        <v>6</v>
      </c>
      <c r="D685" s="2" t="s">
        <v>270</v>
      </c>
    </row>
    <row r="686" spans="1:15" s="1" customFormat="1" ht="12" customHeight="1">
      <c r="C686" s="199" t="s">
        <v>8</v>
      </c>
      <c r="E686" s="1" t="s">
        <v>1028</v>
      </c>
    </row>
    <row r="687" spans="1:15" s="1" customFormat="1" ht="12" customHeight="1">
      <c r="C687" s="199" t="s">
        <v>9</v>
      </c>
    </row>
    <row r="688" spans="1:15" s="1" customFormat="1" ht="15" customHeight="1">
      <c r="A688" s="202"/>
      <c r="B688" s="203" t="s">
        <v>10</v>
      </c>
      <c r="C688" s="203" t="s">
        <v>11</v>
      </c>
      <c r="D688" s="203" t="s">
        <v>12</v>
      </c>
      <c r="E688" s="203" t="s">
        <v>13</v>
      </c>
      <c r="F688" s="203" t="s">
        <v>14</v>
      </c>
      <c r="G688" s="203" t="s">
        <v>15</v>
      </c>
    </row>
    <row r="689" spans="1:7" s="1" customFormat="1" ht="24" customHeight="1">
      <c r="A689" s="204">
        <v>1</v>
      </c>
      <c r="B689" s="167"/>
      <c r="C689" s="167"/>
      <c r="D689" s="167" t="s">
        <v>271</v>
      </c>
      <c r="E689" s="167" t="s">
        <v>1108</v>
      </c>
      <c r="F689" s="167"/>
      <c r="G689" s="167"/>
    </row>
    <row r="690" spans="1:7" s="1" customFormat="1" ht="15.75" customHeight="1">
      <c r="A690" s="204">
        <v>2</v>
      </c>
      <c r="B690" s="167"/>
      <c r="C690" s="167"/>
      <c r="D690" s="167" t="s">
        <v>271</v>
      </c>
      <c r="E690" s="167" t="s">
        <v>271</v>
      </c>
      <c r="F690" s="167"/>
      <c r="G690" s="167"/>
    </row>
    <row r="691" spans="1:7" s="1" customFormat="1" ht="15.75" customHeight="1">
      <c r="A691" s="204">
        <v>3</v>
      </c>
      <c r="B691" s="167"/>
      <c r="C691" s="167"/>
      <c r="D691" s="167" t="s">
        <v>272</v>
      </c>
      <c r="E691" s="167" t="s">
        <v>271</v>
      </c>
      <c r="F691" s="167"/>
      <c r="G691" s="167"/>
    </row>
    <row r="692" spans="1:7" s="1" customFormat="1" ht="15.75" customHeight="1">
      <c r="A692" s="204">
        <v>4</v>
      </c>
      <c r="B692" s="167"/>
      <c r="C692" s="167"/>
      <c r="D692" s="167" t="s">
        <v>272</v>
      </c>
      <c r="E692" s="167"/>
      <c r="F692" s="167"/>
      <c r="G692" s="167"/>
    </row>
    <row r="693" spans="1:7" s="1" customFormat="1" ht="15.75" customHeight="1">
      <c r="A693" s="204">
        <v>5</v>
      </c>
      <c r="B693" s="167"/>
      <c r="C693" s="167"/>
      <c r="D693" s="167"/>
      <c r="E693" s="167" t="s">
        <v>272</v>
      </c>
      <c r="F693" s="167"/>
      <c r="G693" s="167"/>
    </row>
    <row r="694" spans="1:7" s="1" customFormat="1" ht="12" customHeight="1">
      <c r="C694" s="199" t="s">
        <v>17</v>
      </c>
    </row>
    <row r="695" spans="1:7" s="1" customFormat="1" ht="15" customHeight="1">
      <c r="A695" s="202"/>
      <c r="B695" s="203" t="s">
        <v>10</v>
      </c>
      <c r="C695" s="203" t="s">
        <v>11</v>
      </c>
      <c r="D695" s="203" t="s">
        <v>12</v>
      </c>
      <c r="E695" s="203" t="s">
        <v>13</v>
      </c>
      <c r="F695" s="203" t="s">
        <v>14</v>
      </c>
      <c r="G695" s="203" t="s">
        <v>15</v>
      </c>
    </row>
    <row r="696" spans="1:7" s="1" customFormat="1" ht="15.75" customHeight="1">
      <c r="A696" s="204">
        <v>1</v>
      </c>
      <c r="B696" s="167" t="s">
        <v>273</v>
      </c>
      <c r="C696" s="167" t="s">
        <v>274</v>
      </c>
      <c r="D696" s="167"/>
      <c r="E696" s="167"/>
      <c r="F696" s="167" t="s">
        <v>273</v>
      </c>
      <c r="G696" s="167"/>
    </row>
    <row r="697" spans="1:7" s="1" customFormat="1" ht="24" customHeight="1">
      <c r="A697" s="204">
        <v>2</v>
      </c>
      <c r="B697" s="167"/>
      <c r="C697" s="167" t="s">
        <v>273</v>
      </c>
      <c r="D697" s="167"/>
      <c r="E697" s="167" t="s">
        <v>274</v>
      </c>
      <c r="F697" s="167"/>
      <c r="G697" s="250" t="s">
        <v>1180</v>
      </c>
    </row>
    <row r="698" spans="1:7" s="1" customFormat="1" ht="24" customHeight="1">
      <c r="A698" s="204">
        <v>3</v>
      </c>
      <c r="B698" s="167"/>
      <c r="C698" s="167" t="s">
        <v>274</v>
      </c>
      <c r="D698" s="167"/>
      <c r="E698" s="250" t="s">
        <v>1181</v>
      </c>
      <c r="F698" s="167" t="s">
        <v>275</v>
      </c>
      <c r="G698" s="251"/>
    </row>
    <row r="699" spans="1:7" s="1" customFormat="1" ht="24" customHeight="1">
      <c r="A699" s="204">
        <v>4</v>
      </c>
      <c r="B699" s="167" t="s">
        <v>275</v>
      </c>
      <c r="C699" s="167"/>
      <c r="D699" s="167"/>
      <c r="E699" s="251"/>
      <c r="F699" s="167" t="s">
        <v>275</v>
      </c>
      <c r="G699" s="252"/>
    </row>
    <row r="700" spans="1:7" s="1" customFormat="1" ht="24" customHeight="1">
      <c r="A700" s="204">
        <v>5</v>
      </c>
      <c r="B700" s="167" t="s">
        <v>276</v>
      </c>
      <c r="C700" s="167"/>
      <c r="D700" s="167"/>
      <c r="E700" s="252"/>
      <c r="F700" s="167" t="s">
        <v>277</v>
      </c>
      <c r="G700" s="167"/>
    </row>
    <row r="701" spans="1:7" ht="9.75" customHeight="1"/>
    <row r="702" spans="1:7" s="1" customFormat="1" ht="12" customHeight="1">
      <c r="C702" s="199" t="s">
        <v>6</v>
      </c>
      <c r="D702" s="2" t="s">
        <v>278</v>
      </c>
    </row>
    <row r="703" spans="1:7" s="1" customFormat="1" ht="12" customHeight="1">
      <c r="C703" s="199" t="s">
        <v>8</v>
      </c>
      <c r="E703" s="1" t="s">
        <v>1028</v>
      </c>
    </row>
    <row r="704" spans="1:7" s="1" customFormat="1" ht="12" customHeight="1">
      <c r="C704" s="199" t="s">
        <v>9</v>
      </c>
    </row>
    <row r="705" spans="1:15" s="1" customFormat="1" ht="15" customHeight="1">
      <c r="A705" s="202"/>
      <c r="B705" s="203" t="s">
        <v>10</v>
      </c>
      <c r="C705" s="203" t="s">
        <v>11</v>
      </c>
      <c r="D705" s="203" t="s">
        <v>12</v>
      </c>
      <c r="E705" s="203" t="s">
        <v>13</v>
      </c>
      <c r="F705" s="203" t="s">
        <v>14</v>
      </c>
      <c r="G705" s="203" t="s">
        <v>15</v>
      </c>
    </row>
    <row r="706" spans="1:15" s="1" customFormat="1" ht="15.75" customHeight="1">
      <c r="A706" s="204">
        <v>1</v>
      </c>
      <c r="B706" s="167"/>
      <c r="C706" s="167"/>
      <c r="D706" s="167"/>
      <c r="E706" s="167" t="s">
        <v>279</v>
      </c>
      <c r="F706" s="167" t="s">
        <v>280</v>
      </c>
      <c r="G706" s="167" t="s">
        <v>280</v>
      </c>
      <c r="I706" s="248" t="s">
        <v>1221</v>
      </c>
      <c r="J706" s="248"/>
      <c r="K706" s="248"/>
      <c r="L706" s="248"/>
      <c r="M706" s="248"/>
      <c r="N706" s="248"/>
      <c r="O706" s="248"/>
    </row>
    <row r="707" spans="1:15" s="1" customFormat="1" ht="15.75" customHeight="1">
      <c r="A707" s="204">
        <v>2</v>
      </c>
      <c r="B707" s="167"/>
      <c r="C707" s="167"/>
      <c r="D707" s="167"/>
      <c r="E707" s="167" t="s">
        <v>279</v>
      </c>
      <c r="F707" s="167" t="s">
        <v>279</v>
      </c>
      <c r="G707" s="167" t="s">
        <v>280</v>
      </c>
      <c r="I707" s="249"/>
      <c r="J707" s="249"/>
      <c r="K707" s="249"/>
      <c r="L707" s="249"/>
      <c r="M707" s="249"/>
      <c r="N707" s="249"/>
      <c r="O707" s="249"/>
    </row>
    <row r="708" spans="1:15" s="1" customFormat="1" ht="24" customHeight="1">
      <c r="A708" s="204">
        <v>3</v>
      </c>
      <c r="B708" s="167"/>
      <c r="C708" s="167"/>
      <c r="D708" s="250" t="s">
        <v>1182</v>
      </c>
      <c r="E708" s="167"/>
      <c r="F708" s="167" t="s">
        <v>280</v>
      </c>
      <c r="G708" s="167"/>
      <c r="I708" s="249"/>
      <c r="J708" s="249"/>
      <c r="K708" s="249"/>
      <c r="L708" s="249"/>
      <c r="M708" s="249"/>
      <c r="N708" s="249"/>
      <c r="O708" s="249"/>
    </row>
    <row r="709" spans="1:15" s="1" customFormat="1" ht="24" customHeight="1">
      <c r="A709" s="204">
        <v>4</v>
      </c>
      <c r="B709" s="167"/>
      <c r="C709" s="167"/>
      <c r="D709" s="252"/>
      <c r="E709" s="167"/>
      <c r="F709" s="167"/>
      <c r="G709" s="167"/>
    </row>
    <row r="710" spans="1:15" s="1" customFormat="1" ht="15.75" customHeight="1">
      <c r="A710" s="204">
        <v>5</v>
      </c>
      <c r="B710" s="167"/>
      <c r="C710" s="167"/>
      <c r="D710" s="167"/>
      <c r="E710" s="167"/>
      <c r="F710" s="167"/>
      <c r="G710" s="167"/>
    </row>
    <row r="711" spans="1:15" s="1" customFormat="1" ht="12" customHeight="1">
      <c r="C711" s="199" t="s">
        <v>17</v>
      </c>
    </row>
    <row r="712" spans="1:15" s="1" customFormat="1" ht="15" customHeight="1">
      <c r="A712" s="202"/>
      <c r="B712" s="203" t="s">
        <v>10</v>
      </c>
      <c r="C712" s="203" t="s">
        <v>11</v>
      </c>
      <c r="D712" s="203" t="s">
        <v>12</v>
      </c>
      <c r="E712" s="203" t="s">
        <v>13</v>
      </c>
      <c r="F712" s="203" t="s">
        <v>14</v>
      </c>
      <c r="G712" s="203" t="s">
        <v>15</v>
      </c>
    </row>
    <row r="713" spans="1:15" s="1" customFormat="1" ht="24" customHeight="1">
      <c r="A713" s="204">
        <v>1</v>
      </c>
      <c r="B713" s="167"/>
      <c r="C713" s="167"/>
      <c r="D713" s="167" t="s">
        <v>281</v>
      </c>
      <c r="E713" s="167" t="s">
        <v>282</v>
      </c>
      <c r="F713" s="167" t="s">
        <v>281</v>
      </c>
      <c r="G713" s="250" t="s">
        <v>1182</v>
      </c>
    </row>
    <row r="714" spans="1:15" s="1" customFormat="1" ht="24" customHeight="1">
      <c r="A714" s="204">
        <v>2</v>
      </c>
      <c r="B714" s="167"/>
      <c r="C714" s="167"/>
      <c r="D714" s="253" t="s">
        <v>1183</v>
      </c>
      <c r="E714" s="167" t="s">
        <v>282</v>
      </c>
      <c r="F714" s="167" t="s">
        <v>283</v>
      </c>
      <c r="G714" s="252"/>
    </row>
    <row r="715" spans="1:15" s="1" customFormat="1" ht="24" customHeight="1">
      <c r="A715" s="204">
        <v>3</v>
      </c>
      <c r="B715" s="167"/>
      <c r="C715" s="167" t="s">
        <v>281</v>
      </c>
      <c r="D715" s="254"/>
      <c r="E715" s="167"/>
      <c r="F715" s="167" t="s">
        <v>283</v>
      </c>
      <c r="G715" s="167"/>
    </row>
    <row r="716" spans="1:15" s="1" customFormat="1" ht="24" customHeight="1">
      <c r="A716" s="204">
        <v>4</v>
      </c>
      <c r="B716" s="167"/>
      <c r="C716" s="167"/>
      <c r="D716" s="255"/>
      <c r="E716" s="167"/>
      <c r="F716" s="167" t="s">
        <v>282</v>
      </c>
      <c r="G716" s="167"/>
    </row>
    <row r="717" spans="1:15" s="1" customFormat="1" ht="24" customHeight="1">
      <c r="A717" s="204">
        <v>5</v>
      </c>
      <c r="B717" s="167" t="s">
        <v>284</v>
      </c>
      <c r="C717" s="167" t="s">
        <v>283</v>
      </c>
      <c r="D717" s="167"/>
      <c r="E717" s="167"/>
      <c r="F717" s="167" t="s">
        <v>285</v>
      </c>
      <c r="G717" s="167"/>
    </row>
    <row r="718" spans="1:15" ht="9.75" customHeight="1"/>
    <row r="719" spans="1:15" s="1" customFormat="1" ht="12" customHeight="1">
      <c r="C719" s="199" t="s">
        <v>6</v>
      </c>
      <c r="D719" s="2" t="s">
        <v>286</v>
      </c>
    </row>
    <row r="720" spans="1:15" s="1" customFormat="1" ht="12" customHeight="1">
      <c r="C720" s="199" t="s">
        <v>8</v>
      </c>
      <c r="E720" s="1" t="s">
        <v>1028</v>
      </c>
    </row>
    <row r="721" spans="1:15" s="1" customFormat="1" ht="12" customHeight="1">
      <c r="C721" s="199" t="s">
        <v>9</v>
      </c>
    </row>
    <row r="722" spans="1:15" s="1" customFormat="1" ht="15" customHeight="1">
      <c r="A722" s="202"/>
      <c r="B722" s="203" t="s">
        <v>10</v>
      </c>
      <c r="C722" s="203" t="s">
        <v>11</v>
      </c>
      <c r="D722" s="203" t="s">
        <v>12</v>
      </c>
      <c r="E722" s="203" t="s">
        <v>13</v>
      </c>
      <c r="F722" s="203" t="s">
        <v>14</v>
      </c>
      <c r="G722" s="203" t="s">
        <v>15</v>
      </c>
    </row>
    <row r="723" spans="1:15" s="1" customFormat="1" ht="24" customHeight="1">
      <c r="A723" s="204">
        <v>1</v>
      </c>
      <c r="B723" s="167" t="s">
        <v>287</v>
      </c>
      <c r="C723" s="167" t="s">
        <v>290</v>
      </c>
      <c r="D723" s="167"/>
      <c r="E723" s="167"/>
      <c r="F723" s="167" t="s">
        <v>288</v>
      </c>
      <c r="G723" s="167" t="s">
        <v>290</v>
      </c>
      <c r="I723" s="248" t="s">
        <v>1221</v>
      </c>
      <c r="J723" s="248"/>
      <c r="K723" s="248"/>
      <c r="L723" s="248"/>
      <c r="M723" s="248"/>
      <c r="N723" s="248"/>
      <c r="O723" s="248"/>
    </row>
    <row r="724" spans="1:15" s="1" customFormat="1" ht="15.75" customHeight="1">
      <c r="A724" s="204">
        <v>2</v>
      </c>
      <c r="B724" s="167" t="s">
        <v>289</v>
      </c>
      <c r="C724" s="167" t="s">
        <v>291</v>
      </c>
      <c r="D724" s="167"/>
      <c r="E724" s="167"/>
      <c r="F724" s="167" t="s">
        <v>288</v>
      </c>
      <c r="G724" s="167" t="s">
        <v>290</v>
      </c>
      <c r="I724" s="249"/>
      <c r="J724" s="249"/>
      <c r="K724" s="249"/>
      <c r="L724" s="249"/>
      <c r="M724" s="249"/>
      <c r="N724" s="249"/>
      <c r="O724" s="249"/>
    </row>
    <row r="725" spans="1:15" s="1" customFormat="1" ht="24" customHeight="1">
      <c r="A725" s="204">
        <v>3</v>
      </c>
      <c r="B725" s="167" t="s">
        <v>288</v>
      </c>
      <c r="C725" s="167" t="s">
        <v>289</v>
      </c>
      <c r="D725" s="167"/>
      <c r="E725" s="167"/>
      <c r="F725" s="167" t="s">
        <v>291</v>
      </c>
      <c r="G725" s="167" t="s">
        <v>1109</v>
      </c>
      <c r="I725" s="249"/>
      <c r="J725" s="249"/>
      <c r="K725" s="249"/>
      <c r="L725" s="249"/>
      <c r="M725" s="249"/>
      <c r="N725" s="249"/>
      <c r="O725" s="249"/>
    </row>
    <row r="726" spans="1:15" s="1" customFormat="1" ht="24" customHeight="1">
      <c r="A726" s="204">
        <v>4</v>
      </c>
      <c r="B726" s="167" t="s">
        <v>291</v>
      </c>
      <c r="C726" s="167" t="s">
        <v>289</v>
      </c>
      <c r="D726" s="167"/>
      <c r="E726" s="167"/>
      <c r="F726" s="167" t="s">
        <v>291</v>
      </c>
      <c r="G726" s="250" t="s">
        <v>1184</v>
      </c>
    </row>
    <row r="727" spans="1:15" s="1" customFormat="1" ht="24" customHeight="1">
      <c r="A727" s="204">
        <v>5</v>
      </c>
      <c r="B727" s="167" t="s">
        <v>289</v>
      </c>
      <c r="C727" s="167" t="s">
        <v>288</v>
      </c>
      <c r="D727" s="167"/>
      <c r="E727" s="167"/>
      <c r="F727" s="167" t="s">
        <v>292</v>
      </c>
      <c r="G727" s="252"/>
    </row>
    <row r="728" spans="1:15" s="1" customFormat="1" ht="12" customHeight="1">
      <c r="C728" s="199" t="s">
        <v>17</v>
      </c>
    </row>
    <row r="729" spans="1:15" s="1" customFormat="1" ht="15" customHeight="1">
      <c r="A729" s="202"/>
      <c r="B729" s="203" t="s">
        <v>10</v>
      </c>
      <c r="C729" s="203" t="s">
        <v>11</v>
      </c>
      <c r="D729" s="203" t="s">
        <v>12</v>
      </c>
      <c r="E729" s="203" t="s">
        <v>13</v>
      </c>
      <c r="F729" s="203" t="s">
        <v>14</v>
      </c>
      <c r="G729" s="203" t="s">
        <v>15</v>
      </c>
    </row>
    <row r="730" spans="1:15" s="1" customFormat="1" ht="15.75" customHeight="1">
      <c r="A730" s="204">
        <v>1</v>
      </c>
      <c r="B730" s="167"/>
      <c r="C730" s="167"/>
      <c r="D730" s="167"/>
      <c r="E730" s="167"/>
      <c r="F730" s="167"/>
      <c r="G730" s="167"/>
    </row>
    <row r="731" spans="1:15" s="1" customFormat="1" ht="24" customHeight="1">
      <c r="A731" s="204">
        <v>2</v>
      </c>
      <c r="B731" s="167"/>
      <c r="C731" s="167"/>
      <c r="D731" s="250" t="s">
        <v>1185</v>
      </c>
      <c r="E731" s="167"/>
      <c r="F731" s="250" t="s">
        <v>1184</v>
      </c>
      <c r="G731" s="250" t="s">
        <v>1186</v>
      </c>
    </row>
    <row r="732" spans="1:15" s="1" customFormat="1" ht="24" customHeight="1">
      <c r="A732" s="204">
        <v>3</v>
      </c>
      <c r="B732" s="167"/>
      <c r="C732" s="167"/>
      <c r="D732" s="251"/>
      <c r="E732" s="167"/>
      <c r="F732" s="252"/>
      <c r="G732" s="251"/>
    </row>
    <row r="733" spans="1:15" s="1" customFormat="1" ht="24" customHeight="1">
      <c r="A733" s="204">
        <v>4</v>
      </c>
      <c r="B733" s="167"/>
      <c r="C733" s="167"/>
      <c r="D733" s="252"/>
      <c r="E733" s="167"/>
      <c r="F733" s="167"/>
      <c r="G733" s="252"/>
    </row>
    <row r="734" spans="1:15" s="1" customFormat="1" ht="15.75" customHeight="1">
      <c r="A734" s="204">
        <v>5</v>
      </c>
      <c r="B734" s="167"/>
      <c r="C734" s="167"/>
      <c r="D734" s="167"/>
      <c r="E734" s="167"/>
      <c r="F734" s="167"/>
      <c r="G734" s="167"/>
    </row>
    <row r="735" spans="1:15" ht="9.75" customHeight="1"/>
    <row r="736" spans="1:15" s="1" customFormat="1" ht="12" customHeight="1">
      <c r="C736" s="199" t="s">
        <v>6</v>
      </c>
      <c r="D736" s="2" t="s">
        <v>293</v>
      </c>
    </row>
    <row r="737" spans="1:15" s="1" customFormat="1" ht="12" customHeight="1">
      <c r="C737" s="199" t="s">
        <v>8</v>
      </c>
      <c r="E737" s="1" t="s">
        <v>1028</v>
      </c>
    </row>
    <row r="738" spans="1:15" s="1" customFormat="1" ht="12" customHeight="1">
      <c r="C738" s="199" t="s">
        <v>9</v>
      </c>
    </row>
    <row r="739" spans="1:15" s="1" customFormat="1" ht="15" customHeight="1">
      <c r="A739" s="202"/>
      <c r="B739" s="203" t="s">
        <v>10</v>
      </c>
      <c r="C739" s="203" t="s">
        <v>11</v>
      </c>
      <c r="D739" s="203" t="s">
        <v>12</v>
      </c>
      <c r="E739" s="203" t="s">
        <v>13</v>
      </c>
      <c r="F739" s="203" t="s">
        <v>14</v>
      </c>
      <c r="G739" s="203" t="s">
        <v>15</v>
      </c>
    </row>
    <row r="740" spans="1:15" s="1" customFormat="1" ht="24" customHeight="1">
      <c r="A740" s="204">
        <v>1</v>
      </c>
      <c r="B740" s="167" t="s">
        <v>294</v>
      </c>
      <c r="C740" s="167"/>
      <c r="D740" s="167" t="s">
        <v>295</v>
      </c>
      <c r="E740" s="167" t="s">
        <v>295</v>
      </c>
      <c r="F740" s="167" t="s">
        <v>297</v>
      </c>
      <c r="G740" s="250" t="s">
        <v>1187</v>
      </c>
    </row>
    <row r="741" spans="1:15" s="1" customFormat="1" ht="24" customHeight="1">
      <c r="A741" s="204">
        <v>2</v>
      </c>
      <c r="B741" s="167" t="s">
        <v>296</v>
      </c>
      <c r="C741" s="167"/>
      <c r="D741" s="167" t="s">
        <v>297</v>
      </c>
      <c r="E741" s="167" t="s">
        <v>295</v>
      </c>
      <c r="F741" s="167" t="s">
        <v>295</v>
      </c>
      <c r="G741" s="252"/>
      <c r="I741" s="248" t="s">
        <v>1221</v>
      </c>
      <c r="J741" s="248"/>
      <c r="K741" s="248"/>
      <c r="L741" s="248"/>
      <c r="M741" s="248"/>
      <c r="N741" s="248"/>
      <c r="O741" s="248"/>
    </row>
    <row r="742" spans="1:15" s="1" customFormat="1" ht="15.75" customHeight="1">
      <c r="A742" s="204">
        <v>3</v>
      </c>
      <c r="B742" s="167"/>
      <c r="C742" s="167"/>
      <c r="D742" s="167" t="s">
        <v>296</v>
      </c>
      <c r="E742" s="167" t="s">
        <v>297</v>
      </c>
      <c r="F742" s="167" t="s">
        <v>296</v>
      </c>
      <c r="G742" s="167"/>
      <c r="I742" s="249"/>
      <c r="J742" s="249"/>
      <c r="K742" s="249"/>
      <c r="L742" s="249"/>
      <c r="M742" s="249"/>
      <c r="N742" s="249"/>
      <c r="O742" s="249"/>
    </row>
    <row r="743" spans="1:15" s="1" customFormat="1" ht="24" customHeight="1">
      <c r="A743" s="204">
        <v>4</v>
      </c>
      <c r="B743" s="167"/>
      <c r="C743" s="167"/>
      <c r="D743" s="167"/>
      <c r="E743" s="167" t="s">
        <v>297</v>
      </c>
      <c r="F743" s="167" t="s">
        <v>296</v>
      </c>
      <c r="G743" s="250" t="s">
        <v>1188</v>
      </c>
      <c r="I743" s="249"/>
      <c r="J743" s="249"/>
      <c r="K743" s="249"/>
      <c r="L743" s="249"/>
      <c r="M743" s="249"/>
      <c r="N743" s="249"/>
      <c r="O743" s="249"/>
    </row>
    <row r="744" spans="1:15" s="1" customFormat="1" ht="24" customHeight="1">
      <c r="A744" s="204">
        <v>5</v>
      </c>
      <c r="B744" s="167"/>
      <c r="C744" s="167"/>
      <c r="D744" s="167" t="s">
        <v>1110</v>
      </c>
      <c r="E744" s="167"/>
      <c r="F744" s="167" t="s">
        <v>298</v>
      </c>
      <c r="G744" s="252"/>
    </row>
    <row r="745" spans="1:15" s="1" customFormat="1" ht="12" customHeight="1">
      <c r="C745" s="199" t="s">
        <v>17</v>
      </c>
    </row>
    <row r="746" spans="1:15" s="1" customFormat="1" ht="15" customHeight="1">
      <c r="A746" s="202"/>
      <c r="B746" s="203" t="s">
        <v>10</v>
      </c>
      <c r="C746" s="203" t="s">
        <v>11</v>
      </c>
      <c r="D746" s="203" t="s">
        <v>12</v>
      </c>
      <c r="E746" s="203" t="s">
        <v>13</v>
      </c>
      <c r="F746" s="203" t="s">
        <v>14</v>
      </c>
      <c r="G746" s="203" t="s">
        <v>15</v>
      </c>
    </row>
    <row r="747" spans="1:15" s="1" customFormat="1" ht="24" customHeight="1">
      <c r="A747" s="204">
        <v>1</v>
      </c>
      <c r="B747" s="167" t="s">
        <v>299</v>
      </c>
      <c r="C747" s="167"/>
      <c r="D747" s="167"/>
      <c r="E747" s="167"/>
      <c r="F747" s="167"/>
      <c r="G747" s="250" t="s">
        <v>1431</v>
      </c>
    </row>
    <row r="748" spans="1:15" s="1" customFormat="1" ht="24" customHeight="1">
      <c r="A748" s="204">
        <v>2</v>
      </c>
      <c r="B748" s="167" t="s">
        <v>299</v>
      </c>
      <c r="C748" s="250" t="s">
        <v>1188</v>
      </c>
      <c r="D748" s="167"/>
      <c r="E748" s="167"/>
      <c r="F748" s="167"/>
      <c r="G748" s="251"/>
    </row>
    <row r="749" spans="1:15" s="1" customFormat="1" ht="24" customHeight="1">
      <c r="A749" s="204">
        <v>3</v>
      </c>
      <c r="B749" s="167"/>
      <c r="C749" s="251"/>
      <c r="D749" s="167" t="s">
        <v>299</v>
      </c>
      <c r="E749" s="167"/>
      <c r="F749" s="167"/>
      <c r="G749" s="252"/>
    </row>
    <row r="750" spans="1:15" s="1" customFormat="1" ht="24" customHeight="1">
      <c r="A750" s="204">
        <v>4</v>
      </c>
      <c r="B750" s="167"/>
      <c r="C750" s="252"/>
      <c r="D750" s="167" t="s">
        <v>299</v>
      </c>
      <c r="E750" s="167"/>
      <c r="F750" s="167"/>
      <c r="G750" s="167"/>
    </row>
    <row r="751" spans="1:15" s="1" customFormat="1" ht="15.75" customHeight="1">
      <c r="A751" s="204">
        <v>5</v>
      </c>
      <c r="B751" s="167"/>
      <c r="C751" s="167"/>
      <c r="D751" s="167"/>
      <c r="E751" s="167"/>
      <c r="F751" s="167"/>
      <c r="G751" s="167"/>
    </row>
    <row r="752" spans="1:15" ht="9.75" customHeight="1"/>
    <row r="753" spans="1:15" s="1" customFormat="1" ht="12" customHeight="1">
      <c r="C753" s="199" t="s">
        <v>6</v>
      </c>
      <c r="D753" s="2" t="s">
        <v>300</v>
      </c>
    </row>
    <row r="754" spans="1:15" s="1" customFormat="1" ht="12" customHeight="1">
      <c r="C754" s="199" t="s">
        <v>8</v>
      </c>
      <c r="E754" s="1" t="s">
        <v>1028</v>
      </c>
    </row>
    <row r="755" spans="1:15" s="1" customFormat="1" ht="12" customHeight="1">
      <c r="C755" s="199" t="s">
        <v>9</v>
      </c>
    </row>
    <row r="756" spans="1:15" s="1" customFormat="1" ht="15" customHeight="1">
      <c r="A756" s="202"/>
      <c r="B756" s="203" t="s">
        <v>10</v>
      </c>
      <c r="C756" s="203" t="s">
        <v>11</v>
      </c>
      <c r="D756" s="203" t="s">
        <v>12</v>
      </c>
      <c r="E756" s="203" t="s">
        <v>13</v>
      </c>
      <c r="F756" s="203" t="s">
        <v>14</v>
      </c>
      <c r="G756" s="203" t="s">
        <v>15</v>
      </c>
    </row>
    <row r="757" spans="1:15" s="1" customFormat="1" ht="15.75" customHeight="1">
      <c r="A757" s="204">
        <v>1</v>
      </c>
      <c r="B757" s="167"/>
      <c r="C757" s="167"/>
      <c r="D757" s="167"/>
      <c r="E757" s="167"/>
      <c r="F757" s="167"/>
      <c r="G757" s="167"/>
    </row>
    <row r="758" spans="1:15" s="1" customFormat="1" ht="15.75" customHeight="1">
      <c r="A758" s="204">
        <v>2</v>
      </c>
      <c r="B758" s="167"/>
      <c r="C758" s="167"/>
      <c r="D758" s="167" t="s">
        <v>301</v>
      </c>
      <c r="E758" s="167" t="s">
        <v>301</v>
      </c>
      <c r="F758" s="167"/>
      <c r="G758" s="167"/>
    </row>
    <row r="759" spans="1:15" s="1" customFormat="1" ht="15.75" customHeight="1">
      <c r="A759" s="204">
        <v>3</v>
      </c>
      <c r="B759" s="167"/>
      <c r="C759" s="167"/>
      <c r="D759" s="167"/>
      <c r="E759" s="167" t="s">
        <v>301</v>
      </c>
      <c r="F759" s="167"/>
      <c r="G759" s="167"/>
    </row>
    <row r="760" spans="1:15" s="1" customFormat="1" ht="15.75" customHeight="1">
      <c r="A760" s="204">
        <v>4</v>
      </c>
      <c r="B760" s="167"/>
      <c r="C760" s="167"/>
      <c r="D760" s="167"/>
      <c r="E760" s="167"/>
      <c r="F760" s="167"/>
      <c r="G760" s="167"/>
    </row>
    <row r="761" spans="1:15" s="1" customFormat="1" ht="15.75" customHeight="1">
      <c r="A761" s="204">
        <v>5</v>
      </c>
      <c r="B761" s="167"/>
      <c r="C761" s="167"/>
      <c r="D761" s="167"/>
      <c r="E761" s="167"/>
      <c r="F761" s="167"/>
      <c r="G761" s="167"/>
    </row>
    <row r="762" spans="1:15" s="1" customFormat="1" ht="12" customHeight="1">
      <c r="C762" s="199" t="s">
        <v>17</v>
      </c>
    </row>
    <row r="763" spans="1:15" s="1" customFormat="1" ht="15" customHeight="1">
      <c r="A763" s="202"/>
      <c r="B763" s="203" t="s">
        <v>10</v>
      </c>
      <c r="C763" s="203" t="s">
        <v>11</v>
      </c>
      <c r="D763" s="203" t="s">
        <v>12</v>
      </c>
      <c r="E763" s="203" t="s">
        <v>13</v>
      </c>
      <c r="F763" s="203" t="s">
        <v>14</v>
      </c>
      <c r="G763" s="203" t="s">
        <v>15</v>
      </c>
    </row>
    <row r="764" spans="1:15" s="1" customFormat="1" ht="15.75" customHeight="1">
      <c r="A764" s="204">
        <v>1</v>
      </c>
      <c r="B764" s="167" t="s">
        <v>302</v>
      </c>
      <c r="C764" s="167" t="s">
        <v>303</v>
      </c>
      <c r="D764" s="167" t="s">
        <v>304</v>
      </c>
      <c r="E764" s="167" t="s">
        <v>302</v>
      </c>
      <c r="F764" s="167"/>
      <c r="G764" s="167"/>
      <c r="I764" s="248" t="s">
        <v>1221</v>
      </c>
      <c r="J764" s="248"/>
      <c r="K764" s="248"/>
      <c r="L764" s="248"/>
      <c r="M764" s="248"/>
      <c r="N764" s="248"/>
      <c r="O764" s="248"/>
    </row>
    <row r="765" spans="1:15" s="1" customFormat="1" ht="24" customHeight="1">
      <c r="A765" s="204">
        <v>2</v>
      </c>
      <c r="B765" s="167" t="s">
        <v>304</v>
      </c>
      <c r="C765" s="167" t="s">
        <v>303</v>
      </c>
      <c r="D765" s="167"/>
      <c r="E765" s="167" t="s">
        <v>305</v>
      </c>
      <c r="F765" s="167"/>
      <c r="G765" s="250" t="s">
        <v>1432</v>
      </c>
      <c r="I765" s="249"/>
      <c r="J765" s="249"/>
      <c r="K765" s="249"/>
      <c r="L765" s="249"/>
      <c r="M765" s="249"/>
      <c r="N765" s="249"/>
      <c r="O765" s="249"/>
    </row>
    <row r="766" spans="1:15" s="1" customFormat="1" ht="24" customHeight="1">
      <c r="A766" s="204">
        <v>3</v>
      </c>
      <c r="B766" s="167" t="s">
        <v>304</v>
      </c>
      <c r="C766" s="167"/>
      <c r="D766" s="250" t="s">
        <v>1189</v>
      </c>
      <c r="E766" s="167" t="s">
        <v>303</v>
      </c>
      <c r="F766" s="167"/>
      <c r="G766" s="251"/>
      <c r="I766" s="249"/>
      <c r="J766" s="249"/>
      <c r="K766" s="249"/>
      <c r="L766" s="249"/>
      <c r="M766" s="249"/>
      <c r="N766" s="249"/>
      <c r="O766" s="249"/>
    </row>
    <row r="767" spans="1:15" s="1" customFormat="1" ht="24" customHeight="1">
      <c r="A767" s="204">
        <v>4</v>
      </c>
      <c r="B767" s="167" t="s">
        <v>302</v>
      </c>
      <c r="C767" s="167" t="s">
        <v>305</v>
      </c>
      <c r="D767" s="252"/>
      <c r="E767" s="167" t="s">
        <v>1111</v>
      </c>
      <c r="F767" s="167"/>
      <c r="G767" s="252"/>
    </row>
    <row r="768" spans="1:15" s="1" customFormat="1" ht="15.75" customHeight="1">
      <c r="A768" s="204">
        <v>5</v>
      </c>
      <c r="B768" s="167"/>
      <c r="C768" s="167" t="s">
        <v>305</v>
      </c>
      <c r="D768" s="167"/>
      <c r="E768" s="167"/>
      <c r="F768" s="167"/>
      <c r="G768" s="167"/>
    </row>
    <row r="769" spans="1:15" ht="9.75" customHeight="1"/>
    <row r="770" spans="1:15" s="1" customFormat="1" ht="12" customHeight="1">
      <c r="C770" s="199" t="s">
        <v>6</v>
      </c>
      <c r="D770" s="2" t="s">
        <v>306</v>
      </c>
    </row>
    <row r="771" spans="1:15" s="1" customFormat="1" ht="12" customHeight="1">
      <c r="C771" s="199" t="s">
        <v>8</v>
      </c>
      <c r="E771" s="1" t="s">
        <v>1028</v>
      </c>
    </row>
    <row r="772" spans="1:15" s="1" customFormat="1" ht="12" customHeight="1">
      <c r="C772" s="199" t="s">
        <v>9</v>
      </c>
    </row>
    <row r="773" spans="1:15" s="1" customFormat="1" ht="15" customHeight="1">
      <c r="A773" s="202"/>
      <c r="B773" s="203" t="s">
        <v>10</v>
      </c>
      <c r="C773" s="203" t="s">
        <v>11</v>
      </c>
      <c r="D773" s="203" t="s">
        <v>12</v>
      </c>
      <c r="E773" s="203" t="s">
        <v>13</v>
      </c>
      <c r="F773" s="203" t="s">
        <v>14</v>
      </c>
      <c r="G773" s="203" t="s">
        <v>15</v>
      </c>
    </row>
    <row r="774" spans="1:15" s="1" customFormat="1" ht="24" customHeight="1">
      <c r="A774" s="204">
        <v>1</v>
      </c>
      <c r="B774" s="167" t="s">
        <v>1112</v>
      </c>
      <c r="C774" s="167"/>
      <c r="D774" s="167" t="s">
        <v>307</v>
      </c>
      <c r="E774" s="167" t="s">
        <v>308</v>
      </c>
      <c r="F774" s="167"/>
      <c r="G774" s="167"/>
    </row>
    <row r="775" spans="1:15" s="1" customFormat="1" ht="15.75" customHeight="1">
      <c r="A775" s="204">
        <v>2</v>
      </c>
      <c r="B775" s="167" t="s">
        <v>307</v>
      </c>
      <c r="C775" s="167"/>
      <c r="D775" s="167" t="s">
        <v>307</v>
      </c>
      <c r="E775" s="167" t="s">
        <v>308</v>
      </c>
      <c r="F775" s="167"/>
      <c r="G775" s="167"/>
    </row>
    <row r="776" spans="1:15" s="1" customFormat="1" ht="24" customHeight="1">
      <c r="A776" s="204">
        <v>3</v>
      </c>
      <c r="B776" s="167" t="s">
        <v>308</v>
      </c>
      <c r="C776" s="167"/>
      <c r="D776" s="167" t="s">
        <v>309</v>
      </c>
      <c r="E776" s="167" t="s">
        <v>307</v>
      </c>
      <c r="F776" s="167"/>
      <c r="G776" s="253" t="s">
        <v>1190</v>
      </c>
    </row>
    <row r="777" spans="1:15" s="1" customFormat="1" ht="24" customHeight="1">
      <c r="A777" s="204">
        <v>4</v>
      </c>
      <c r="B777" s="167" t="s">
        <v>309</v>
      </c>
      <c r="C777" s="167"/>
      <c r="D777" s="167"/>
      <c r="E777" s="167" t="s">
        <v>1113</v>
      </c>
      <c r="F777" s="167"/>
      <c r="G777" s="255"/>
    </row>
    <row r="778" spans="1:15" s="1" customFormat="1" ht="15.75" customHeight="1">
      <c r="A778" s="204">
        <v>5</v>
      </c>
      <c r="B778" s="167" t="s">
        <v>309</v>
      </c>
      <c r="C778" s="167"/>
      <c r="D778" s="167" t="s">
        <v>308</v>
      </c>
      <c r="E778" s="167"/>
      <c r="F778" s="167"/>
      <c r="G778" s="167"/>
    </row>
    <row r="779" spans="1:15" s="1" customFormat="1" ht="12" customHeight="1">
      <c r="C779" s="199" t="s">
        <v>17</v>
      </c>
    </row>
    <row r="780" spans="1:15" s="1" customFormat="1" ht="15" customHeight="1">
      <c r="A780" s="202"/>
      <c r="B780" s="203" t="s">
        <v>10</v>
      </c>
      <c r="C780" s="203" t="s">
        <v>11</v>
      </c>
      <c r="D780" s="203" t="s">
        <v>12</v>
      </c>
      <c r="E780" s="203" t="s">
        <v>13</v>
      </c>
      <c r="F780" s="203" t="s">
        <v>14</v>
      </c>
      <c r="G780" s="203" t="s">
        <v>15</v>
      </c>
    </row>
    <row r="781" spans="1:15" s="1" customFormat="1" ht="15.75" customHeight="1">
      <c r="A781" s="204">
        <v>1</v>
      </c>
      <c r="B781" s="167"/>
      <c r="C781" s="167"/>
      <c r="D781" s="167" t="s">
        <v>310</v>
      </c>
      <c r="E781" s="167"/>
      <c r="F781" s="167"/>
      <c r="G781" s="167"/>
      <c r="I781" s="248" t="s">
        <v>1221</v>
      </c>
      <c r="J781" s="248"/>
      <c r="K781" s="248"/>
      <c r="L781" s="248"/>
      <c r="M781" s="248"/>
      <c r="N781" s="248"/>
      <c r="O781" s="248"/>
    </row>
    <row r="782" spans="1:15" s="1" customFormat="1" ht="24" customHeight="1">
      <c r="A782" s="204">
        <v>2</v>
      </c>
      <c r="B782" s="167"/>
      <c r="C782" s="250" t="s">
        <v>1191</v>
      </c>
      <c r="D782" s="167"/>
      <c r="E782" s="167"/>
      <c r="F782" s="167"/>
      <c r="G782" s="250" t="s">
        <v>1191</v>
      </c>
      <c r="I782" s="249"/>
      <c r="J782" s="249"/>
      <c r="K782" s="249"/>
      <c r="L782" s="249"/>
      <c r="M782" s="249"/>
      <c r="N782" s="249"/>
      <c r="O782" s="249"/>
    </row>
    <row r="783" spans="1:15" s="1" customFormat="1" ht="24" customHeight="1">
      <c r="A783" s="204">
        <v>3</v>
      </c>
      <c r="B783" s="167" t="s">
        <v>310</v>
      </c>
      <c r="C783" s="252"/>
      <c r="D783" s="167"/>
      <c r="E783" s="167"/>
      <c r="F783" s="167" t="s">
        <v>310</v>
      </c>
      <c r="G783" s="252"/>
      <c r="I783" s="249"/>
      <c r="J783" s="249"/>
      <c r="K783" s="249"/>
      <c r="L783" s="249"/>
      <c r="M783" s="249"/>
      <c r="N783" s="249"/>
      <c r="O783" s="249"/>
    </row>
    <row r="784" spans="1:15" s="1" customFormat="1" ht="24" customHeight="1">
      <c r="A784" s="204">
        <v>4</v>
      </c>
      <c r="B784" s="167" t="s">
        <v>310</v>
      </c>
      <c r="C784" s="167"/>
      <c r="D784" s="167"/>
      <c r="E784" s="167"/>
      <c r="F784" s="167"/>
      <c r="G784" s="250" t="s">
        <v>1192</v>
      </c>
    </row>
    <row r="785" spans="1:7" s="1" customFormat="1" ht="24" customHeight="1">
      <c r="A785" s="204">
        <v>5</v>
      </c>
      <c r="B785" s="167" t="s">
        <v>311</v>
      </c>
      <c r="C785" s="167"/>
      <c r="D785" s="167"/>
      <c r="E785" s="167"/>
      <c r="F785" s="167" t="s">
        <v>312</v>
      </c>
      <c r="G785" s="252"/>
    </row>
    <row r="786" spans="1:7" ht="9.75" customHeight="1"/>
    <row r="787" spans="1:7" s="1" customFormat="1" ht="12" customHeight="1">
      <c r="C787" s="199" t="s">
        <v>6</v>
      </c>
      <c r="D787" s="2" t="s">
        <v>313</v>
      </c>
    </row>
    <row r="788" spans="1:7" s="1" customFormat="1" ht="12" customHeight="1">
      <c r="C788" s="199" t="s">
        <v>8</v>
      </c>
      <c r="E788" s="1" t="s">
        <v>1028</v>
      </c>
    </row>
    <row r="789" spans="1:7" s="1" customFormat="1" ht="12" customHeight="1">
      <c r="C789" s="199" t="s">
        <v>9</v>
      </c>
    </row>
    <row r="790" spans="1:7" s="1" customFormat="1" ht="15" customHeight="1">
      <c r="A790" s="202"/>
      <c r="B790" s="203" t="s">
        <v>10</v>
      </c>
      <c r="C790" s="203" t="s">
        <v>11</v>
      </c>
      <c r="D790" s="203" t="s">
        <v>12</v>
      </c>
      <c r="E790" s="203" t="s">
        <v>13</v>
      </c>
      <c r="F790" s="203" t="s">
        <v>14</v>
      </c>
      <c r="G790" s="203" t="s">
        <v>15</v>
      </c>
    </row>
    <row r="791" spans="1:7" s="1" customFormat="1" ht="15.75" customHeight="1">
      <c r="A791" s="204">
        <v>1</v>
      </c>
      <c r="B791" s="167"/>
      <c r="C791" s="167"/>
      <c r="D791" s="167"/>
      <c r="E791" s="167"/>
      <c r="F791" s="167"/>
      <c r="G791" s="167"/>
    </row>
    <row r="792" spans="1:7" s="1" customFormat="1" ht="15.75" customHeight="1">
      <c r="A792" s="204">
        <v>2</v>
      </c>
      <c r="B792" s="167"/>
      <c r="C792" s="167"/>
      <c r="D792" s="167"/>
      <c r="E792" s="167"/>
      <c r="F792" s="167"/>
      <c r="G792" s="167"/>
    </row>
    <row r="793" spans="1:7" s="1" customFormat="1" ht="15.75" customHeight="1">
      <c r="A793" s="204">
        <v>3</v>
      </c>
      <c r="B793" s="167"/>
      <c r="C793" s="167"/>
      <c r="D793" s="167"/>
      <c r="E793" s="167"/>
      <c r="F793" s="167"/>
      <c r="G793" s="167"/>
    </row>
    <row r="794" spans="1:7" s="1" customFormat="1" ht="15.75" customHeight="1">
      <c r="A794" s="204">
        <v>4</v>
      </c>
      <c r="B794" s="167"/>
      <c r="C794" s="167"/>
      <c r="D794" s="167"/>
      <c r="E794" s="167" t="s">
        <v>1042</v>
      </c>
      <c r="F794" s="167"/>
      <c r="G794" s="167"/>
    </row>
    <row r="795" spans="1:7" s="1" customFormat="1" ht="15.75" customHeight="1">
      <c r="A795" s="204">
        <v>5</v>
      </c>
      <c r="B795" s="167"/>
      <c r="C795" s="167"/>
      <c r="D795" s="167"/>
      <c r="E795" s="167"/>
      <c r="F795" s="167"/>
      <c r="G795" s="167"/>
    </row>
    <row r="796" spans="1:7" s="1" customFormat="1" ht="12" customHeight="1">
      <c r="C796" s="199" t="s">
        <v>17</v>
      </c>
    </row>
    <row r="797" spans="1:7" s="1" customFormat="1" ht="15" customHeight="1">
      <c r="A797" s="202"/>
      <c r="B797" s="203" t="s">
        <v>10</v>
      </c>
      <c r="C797" s="203" t="s">
        <v>11</v>
      </c>
      <c r="D797" s="203" t="s">
        <v>12</v>
      </c>
      <c r="E797" s="203" t="s">
        <v>13</v>
      </c>
      <c r="F797" s="203" t="s">
        <v>14</v>
      </c>
      <c r="G797" s="203" t="s">
        <v>15</v>
      </c>
    </row>
    <row r="798" spans="1:7" s="1" customFormat="1" ht="15.75" customHeight="1">
      <c r="A798" s="204">
        <v>1</v>
      </c>
      <c r="B798" s="167"/>
      <c r="C798" s="167"/>
      <c r="D798" s="167" t="s">
        <v>314</v>
      </c>
      <c r="E798" s="167" t="s">
        <v>314</v>
      </c>
      <c r="F798" s="167" t="s">
        <v>316</v>
      </c>
      <c r="G798" s="167"/>
    </row>
    <row r="799" spans="1:7" s="1" customFormat="1" ht="15.75" customHeight="1">
      <c r="A799" s="204">
        <v>2</v>
      </c>
      <c r="B799" s="167"/>
      <c r="C799" s="167"/>
      <c r="D799" s="167" t="s">
        <v>317</v>
      </c>
      <c r="E799" s="167" t="s">
        <v>315</v>
      </c>
      <c r="F799" s="167"/>
      <c r="G799" s="167"/>
    </row>
    <row r="800" spans="1:7" s="1" customFormat="1" ht="15.75" customHeight="1">
      <c r="A800" s="204">
        <v>3</v>
      </c>
      <c r="B800" s="167"/>
      <c r="C800" s="167"/>
      <c r="D800" s="167"/>
      <c r="E800" s="167" t="s">
        <v>315</v>
      </c>
      <c r="F800" s="167"/>
      <c r="G800" s="167"/>
    </row>
    <row r="801" spans="1:7" s="1" customFormat="1" ht="15.75" customHeight="1">
      <c r="A801" s="204">
        <v>4</v>
      </c>
      <c r="B801" s="167"/>
      <c r="C801" s="167"/>
      <c r="D801" s="167" t="s">
        <v>317</v>
      </c>
      <c r="E801" s="167"/>
      <c r="F801" s="167" t="s">
        <v>316</v>
      </c>
      <c r="G801" s="167"/>
    </row>
    <row r="802" spans="1:7" s="1" customFormat="1" ht="15.75" customHeight="1">
      <c r="A802" s="204">
        <v>5</v>
      </c>
      <c r="B802" s="167"/>
      <c r="C802" s="167"/>
      <c r="D802" s="167"/>
      <c r="E802" s="167" t="s">
        <v>1043</v>
      </c>
      <c r="F802" s="167"/>
      <c r="G802" s="167"/>
    </row>
    <row r="803" spans="1:7" ht="9.75" customHeight="1"/>
    <row r="804" spans="1:7" s="1" customFormat="1" ht="12" customHeight="1">
      <c r="C804" s="199" t="s">
        <v>6</v>
      </c>
      <c r="D804" s="2" t="s">
        <v>318</v>
      </c>
    </row>
    <row r="805" spans="1:7" s="1" customFormat="1" ht="12" customHeight="1">
      <c r="C805" s="199" t="s">
        <v>8</v>
      </c>
      <c r="E805" s="1" t="s">
        <v>1028</v>
      </c>
    </row>
    <row r="806" spans="1:7" s="1" customFormat="1" ht="12" customHeight="1">
      <c r="C806" s="199" t="s">
        <v>9</v>
      </c>
    </row>
    <row r="807" spans="1:7" s="1" customFormat="1" ht="15" customHeight="1">
      <c r="A807" s="202"/>
      <c r="B807" s="203" t="s">
        <v>10</v>
      </c>
      <c r="C807" s="203" t="s">
        <v>11</v>
      </c>
      <c r="D807" s="203" t="s">
        <v>12</v>
      </c>
      <c r="E807" s="203" t="s">
        <v>13</v>
      </c>
      <c r="F807" s="203" t="s">
        <v>14</v>
      </c>
      <c r="G807" s="203" t="s">
        <v>15</v>
      </c>
    </row>
    <row r="808" spans="1:7" s="1" customFormat="1" ht="24" customHeight="1">
      <c r="A808" s="204">
        <v>1</v>
      </c>
      <c r="B808" s="167" t="s">
        <v>319</v>
      </c>
      <c r="C808" s="167"/>
      <c r="D808" s="167" t="s">
        <v>320</v>
      </c>
      <c r="E808" s="167"/>
      <c r="F808" s="167"/>
      <c r="G808" s="167"/>
    </row>
    <row r="809" spans="1:7" s="1" customFormat="1" ht="15.75" customHeight="1">
      <c r="A809" s="204">
        <v>2</v>
      </c>
      <c r="B809" s="167" t="s">
        <v>320</v>
      </c>
      <c r="C809" s="167"/>
      <c r="D809" s="167" t="s">
        <v>321</v>
      </c>
      <c r="E809" s="167"/>
      <c r="F809" s="167" t="s">
        <v>321</v>
      </c>
      <c r="G809" s="167"/>
    </row>
    <row r="810" spans="1:7" s="1" customFormat="1" ht="15.75" customHeight="1">
      <c r="A810" s="204">
        <v>3</v>
      </c>
      <c r="B810" s="167"/>
      <c r="C810" s="167"/>
      <c r="D810" s="167"/>
      <c r="E810" s="167"/>
      <c r="F810" s="167"/>
      <c r="G810" s="167"/>
    </row>
    <row r="811" spans="1:7" s="1" customFormat="1" ht="15.75" customHeight="1">
      <c r="A811" s="204">
        <v>4</v>
      </c>
      <c r="B811" s="167" t="s">
        <v>322</v>
      </c>
      <c r="C811" s="167"/>
      <c r="D811" s="167"/>
      <c r="E811" s="167"/>
      <c r="F811" s="167" t="s">
        <v>322</v>
      </c>
      <c r="G811" s="167"/>
    </row>
    <row r="812" spans="1:7" s="1" customFormat="1" ht="24" customHeight="1">
      <c r="A812" s="204">
        <v>5</v>
      </c>
      <c r="B812" s="167"/>
      <c r="C812" s="167"/>
      <c r="D812" s="167"/>
      <c r="E812" s="167"/>
      <c r="F812" s="167" t="s">
        <v>323</v>
      </c>
      <c r="G812" s="167"/>
    </row>
    <row r="813" spans="1:7" s="1" customFormat="1" ht="12" customHeight="1">
      <c r="C813" s="199" t="s">
        <v>17</v>
      </c>
    </row>
    <row r="814" spans="1:7" s="1" customFormat="1" ht="15" customHeight="1">
      <c r="A814" s="202"/>
      <c r="B814" s="203" t="s">
        <v>10</v>
      </c>
      <c r="C814" s="203" t="s">
        <v>11</v>
      </c>
      <c r="D814" s="203" t="s">
        <v>12</v>
      </c>
      <c r="E814" s="203" t="s">
        <v>13</v>
      </c>
      <c r="F814" s="203" t="s">
        <v>14</v>
      </c>
      <c r="G814" s="203" t="s">
        <v>15</v>
      </c>
    </row>
    <row r="815" spans="1:7" s="1" customFormat="1" ht="15.75" customHeight="1">
      <c r="A815" s="204">
        <v>1</v>
      </c>
      <c r="B815" s="167" t="s">
        <v>325</v>
      </c>
      <c r="C815" s="167"/>
      <c r="D815" s="167"/>
      <c r="E815" s="167"/>
      <c r="F815" s="167" t="s">
        <v>324</v>
      </c>
      <c r="G815" s="167"/>
    </row>
    <row r="816" spans="1:7" s="1" customFormat="1" ht="15.75" customHeight="1">
      <c r="A816" s="204">
        <v>2</v>
      </c>
      <c r="B816" s="167"/>
      <c r="C816" s="167"/>
      <c r="D816" s="167"/>
      <c r="E816" s="167"/>
      <c r="F816" s="167" t="s">
        <v>325</v>
      </c>
      <c r="G816" s="167"/>
    </row>
    <row r="817" spans="1:7" s="1" customFormat="1" ht="15.75" customHeight="1">
      <c r="A817" s="204">
        <v>3</v>
      </c>
      <c r="B817" s="167" t="s">
        <v>324</v>
      </c>
      <c r="C817" s="167"/>
      <c r="D817" s="167"/>
      <c r="E817" s="167"/>
      <c r="F817" s="167"/>
      <c r="G817" s="167"/>
    </row>
    <row r="818" spans="1:7" s="1" customFormat="1" ht="15.75" customHeight="1">
      <c r="A818" s="204">
        <v>4</v>
      </c>
      <c r="B818" s="167"/>
      <c r="C818" s="167"/>
      <c r="D818" s="167"/>
      <c r="E818" s="167"/>
      <c r="F818" s="167"/>
      <c r="G818" s="167"/>
    </row>
    <row r="819" spans="1:7" s="1" customFormat="1" ht="15.75" customHeight="1">
      <c r="A819" s="204">
        <v>5</v>
      </c>
      <c r="B819" s="167"/>
      <c r="C819" s="167"/>
      <c r="D819" s="167"/>
      <c r="E819" s="167"/>
      <c r="F819" s="167"/>
      <c r="G819" s="167"/>
    </row>
    <row r="820" spans="1:7" ht="9.75" customHeight="1"/>
    <row r="821" spans="1:7" s="1" customFormat="1" ht="12" customHeight="1">
      <c r="C821" s="199" t="s">
        <v>6</v>
      </c>
      <c r="D821" s="2" t="s">
        <v>326</v>
      </c>
    </row>
    <row r="822" spans="1:7" s="1" customFormat="1" ht="12" customHeight="1">
      <c r="C822" s="199" t="s">
        <v>8</v>
      </c>
      <c r="E822" s="1" t="s">
        <v>1028</v>
      </c>
    </row>
    <row r="823" spans="1:7" s="1" customFormat="1" ht="12" customHeight="1">
      <c r="C823" s="199" t="s">
        <v>9</v>
      </c>
    </row>
    <row r="824" spans="1:7" s="1" customFormat="1" ht="15" customHeight="1">
      <c r="A824" s="202"/>
      <c r="B824" s="203" t="s">
        <v>10</v>
      </c>
      <c r="C824" s="203" t="s">
        <v>11</v>
      </c>
      <c r="D824" s="203" t="s">
        <v>12</v>
      </c>
      <c r="E824" s="203" t="s">
        <v>13</v>
      </c>
      <c r="F824" s="203" t="s">
        <v>14</v>
      </c>
      <c r="G824" s="203" t="s">
        <v>15</v>
      </c>
    </row>
    <row r="825" spans="1:7" s="1" customFormat="1" ht="15.75" customHeight="1">
      <c r="A825" s="204">
        <v>1</v>
      </c>
      <c r="B825" s="167"/>
      <c r="C825" s="167"/>
      <c r="D825" s="167"/>
      <c r="E825" s="167"/>
      <c r="F825" s="167" t="s">
        <v>327</v>
      </c>
      <c r="G825" s="167"/>
    </row>
    <row r="826" spans="1:7" s="1" customFormat="1" ht="15.75" customHeight="1">
      <c r="A826" s="204">
        <v>2</v>
      </c>
      <c r="B826" s="167"/>
      <c r="C826" s="167"/>
      <c r="D826" s="167"/>
      <c r="E826" s="167"/>
      <c r="F826" s="167" t="s">
        <v>328</v>
      </c>
      <c r="G826" s="167"/>
    </row>
    <row r="827" spans="1:7" s="1" customFormat="1" ht="15.75" customHeight="1">
      <c r="A827" s="204">
        <v>3</v>
      </c>
      <c r="B827" s="167"/>
      <c r="C827" s="167"/>
      <c r="D827" s="167" t="s">
        <v>328</v>
      </c>
      <c r="E827" s="167"/>
      <c r="F827" s="167"/>
      <c r="G827" s="167"/>
    </row>
    <row r="828" spans="1:7" s="1" customFormat="1" ht="15.75" customHeight="1">
      <c r="A828" s="204">
        <v>4</v>
      </c>
      <c r="B828" s="167"/>
      <c r="C828" s="167"/>
      <c r="D828" s="167" t="s">
        <v>327</v>
      </c>
      <c r="E828" s="167"/>
      <c r="F828" s="167"/>
      <c r="G828" s="167"/>
    </row>
    <row r="829" spans="1:7" s="1" customFormat="1" ht="15.75" customHeight="1">
      <c r="A829" s="204">
        <v>5</v>
      </c>
      <c r="B829" s="167"/>
      <c r="C829" s="167"/>
      <c r="D829" s="167"/>
      <c r="E829" s="167"/>
      <c r="F829" s="167"/>
      <c r="G829" s="167"/>
    </row>
    <row r="830" spans="1:7" s="1" customFormat="1" ht="12" customHeight="1">
      <c r="C830" s="199" t="s">
        <v>17</v>
      </c>
    </row>
    <row r="831" spans="1:7" s="1" customFormat="1" ht="15" customHeight="1">
      <c r="A831" s="202"/>
      <c r="B831" s="203" t="s">
        <v>10</v>
      </c>
      <c r="C831" s="203" t="s">
        <v>11</v>
      </c>
      <c r="D831" s="203" t="s">
        <v>12</v>
      </c>
      <c r="E831" s="203" t="s">
        <v>13</v>
      </c>
      <c r="F831" s="203" t="s">
        <v>14</v>
      </c>
      <c r="G831" s="203" t="s">
        <v>15</v>
      </c>
    </row>
    <row r="832" spans="1:7" s="1" customFormat="1" ht="15.75" customHeight="1">
      <c r="A832" s="204">
        <v>1</v>
      </c>
      <c r="B832" s="167"/>
      <c r="C832" s="167"/>
      <c r="D832" s="167"/>
      <c r="E832" s="167"/>
      <c r="F832" s="167"/>
      <c r="G832" s="167"/>
    </row>
    <row r="833" spans="1:7" s="1" customFormat="1" ht="15.75" customHeight="1">
      <c r="A833" s="204">
        <v>2</v>
      </c>
      <c r="B833" s="167" t="s">
        <v>329</v>
      </c>
      <c r="C833" s="167"/>
      <c r="D833" s="167"/>
      <c r="E833" s="167"/>
      <c r="F833" s="167"/>
      <c r="G833" s="167"/>
    </row>
    <row r="834" spans="1:7" s="1" customFormat="1" ht="15.75" customHeight="1">
      <c r="A834" s="204">
        <v>3</v>
      </c>
      <c r="B834" s="167"/>
      <c r="C834" s="167"/>
      <c r="D834" s="167"/>
      <c r="E834" s="167"/>
      <c r="F834" s="167"/>
      <c r="G834" s="167"/>
    </row>
    <row r="835" spans="1:7" s="1" customFormat="1" ht="15.75" customHeight="1">
      <c r="A835" s="204">
        <v>4</v>
      </c>
      <c r="B835" s="167" t="s">
        <v>329</v>
      </c>
      <c r="C835" s="167"/>
      <c r="D835" s="167"/>
      <c r="E835" s="167"/>
      <c r="F835" s="167"/>
      <c r="G835" s="167"/>
    </row>
    <row r="836" spans="1:7" s="1" customFormat="1" ht="24" customHeight="1">
      <c r="A836" s="204">
        <v>5</v>
      </c>
      <c r="B836" s="167" t="s">
        <v>330</v>
      </c>
      <c r="C836" s="167"/>
      <c r="D836" s="167"/>
      <c r="E836" s="167"/>
      <c r="F836" s="167" t="s">
        <v>331</v>
      </c>
      <c r="G836" s="167"/>
    </row>
    <row r="837" spans="1:7" ht="9.75" customHeight="1"/>
    <row r="838" spans="1:7" s="1" customFormat="1" ht="12" customHeight="1">
      <c r="C838" s="199" t="s">
        <v>6</v>
      </c>
      <c r="D838" s="2" t="s">
        <v>332</v>
      </c>
    </row>
    <row r="839" spans="1:7" s="1" customFormat="1" ht="12" customHeight="1">
      <c r="C839" s="199" t="s">
        <v>8</v>
      </c>
      <c r="E839" s="1" t="s">
        <v>1028</v>
      </c>
    </row>
    <row r="840" spans="1:7" s="1" customFormat="1" ht="12" customHeight="1">
      <c r="C840" s="199" t="s">
        <v>9</v>
      </c>
    </row>
    <row r="841" spans="1:7" s="1" customFormat="1" ht="15" customHeight="1">
      <c r="A841" s="202"/>
      <c r="B841" s="203" t="s">
        <v>10</v>
      </c>
      <c r="C841" s="203" t="s">
        <v>11</v>
      </c>
      <c r="D841" s="203" t="s">
        <v>12</v>
      </c>
      <c r="E841" s="203" t="s">
        <v>13</v>
      </c>
      <c r="F841" s="203" t="s">
        <v>14</v>
      </c>
      <c r="G841" s="203" t="s">
        <v>15</v>
      </c>
    </row>
    <row r="842" spans="1:7" s="1" customFormat="1" ht="24" customHeight="1">
      <c r="A842" s="204">
        <v>1</v>
      </c>
      <c r="B842" s="167" t="s">
        <v>333</v>
      </c>
      <c r="C842" s="167"/>
      <c r="D842" s="167"/>
      <c r="E842" s="167"/>
      <c r="F842" s="167" t="s">
        <v>335</v>
      </c>
      <c r="G842" s="167"/>
    </row>
    <row r="843" spans="1:7" s="1" customFormat="1" ht="15.75" customHeight="1">
      <c r="A843" s="204">
        <v>2</v>
      </c>
      <c r="B843" s="167" t="s">
        <v>1044</v>
      </c>
      <c r="C843" s="167" t="s">
        <v>336</v>
      </c>
      <c r="D843" s="167"/>
      <c r="E843" s="167"/>
      <c r="F843" s="167" t="s">
        <v>334</v>
      </c>
      <c r="G843" s="167"/>
    </row>
    <row r="844" spans="1:7" s="1" customFormat="1" ht="15.75" customHeight="1">
      <c r="A844" s="204">
        <v>3</v>
      </c>
      <c r="B844" s="167"/>
      <c r="C844" s="167" t="s">
        <v>335</v>
      </c>
      <c r="D844" s="167" t="s">
        <v>334</v>
      </c>
      <c r="E844" s="167"/>
      <c r="F844" s="167"/>
      <c r="G844" s="167"/>
    </row>
    <row r="845" spans="1:7" s="1" customFormat="1" ht="15.75" customHeight="1">
      <c r="A845" s="204">
        <v>4</v>
      </c>
      <c r="B845" s="167"/>
      <c r="C845" s="167"/>
      <c r="D845" s="167" t="s">
        <v>1045</v>
      </c>
      <c r="E845" s="167"/>
      <c r="F845" s="167" t="s">
        <v>336</v>
      </c>
      <c r="G845" s="167"/>
    </row>
    <row r="846" spans="1:7" s="1" customFormat="1" ht="24" customHeight="1">
      <c r="A846" s="204">
        <v>5</v>
      </c>
      <c r="B846" s="167"/>
      <c r="C846" s="167"/>
      <c r="D846" s="167"/>
      <c r="E846" s="167"/>
      <c r="F846" s="167" t="s">
        <v>337</v>
      </c>
      <c r="G846" s="167"/>
    </row>
    <row r="847" spans="1:7" s="1" customFormat="1" ht="12" customHeight="1">
      <c r="C847" s="199" t="s">
        <v>17</v>
      </c>
    </row>
    <row r="848" spans="1:7" s="1" customFormat="1" ht="15" customHeight="1">
      <c r="A848" s="202"/>
      <c r="B848" s="203" t="s">
        <v>10</v>
      </c>
      <c r="C848" s="203" t="s">
        <v>11</v>
      </c>
      <c r="D848" s="203" t="s">
        <v>12</v>
      </c>
      <c r="E848" s="203" t="s">
        <v>13</v>
      </c>
      <c r="F848" s="203" t="s">
        <v>14</v>
      </c>
      <c r="G848" s="203" t="s">
        <v>15</v>
      </c>
    </row>
    <row r="849" spans="1:7" s="1" customFormat="1" ht="15.75" customHeight="1">
      <c r="A849" s="204">
        <v>1</v>
      </c>
      <c r="B849" s="167" t="s">
        <v>338</v>
      </c>
      <c r="C849" s="167"/>
      <c r="D849" s="167"/>
      <c r="E849" s="167"/>
      <c r="F849" s="167"/>
      <c r="G849" s="167"/>
    </row>
    <row r="850" spans="1:7" s="1" customFormat="1" ht="15.75" customHeight="1">
      <c r="A850" s="204">
        <v>2</v>
      </c>
      <c r="B850" s="167" t="s">
        <v>338</v>
      </c>
      <c r="C850" s="167"/>
      <c r="D850" s="167"/>
      <c r="E850" s="167"/>
      <c r="F850" s="167"/>
      <c r="G850" s="167"/>
    </row>
    <row r="851" spans="1:7" s="1" customFormat="1" ht="15.75" customHeight="1">
      <c r="A851" s="204">
        <v>3</v>
      </c>
      <c r="B851" s="167"/>
      <c r="C851" s="167"/>
      <c r="D851" s="167"/>
      <c r="E851" s="167"/>
      <c r="F851" s="167"/>
      <c r="G851" s="167"/>
    </row>
    <row r="852" spans="1:7" s="1" customFormat="1" ht="15.75" customHeight="1">
      <c r="A852" s="204">
        <v>4</v>
      </c>
      <c r="B852" s="167"/>
      <c r="C852" s="167"/>
      <c r="D852" s="167"/>
      <c r="E852" s="167"/>
      <c r="F852" s="167"/>
      <c r="G852" s="167"/>
    </row>
    <row r="853" spans="1:7" s="1" customFormat="1" ht="15.75" customHeight="1">
      <c r="A853" s="204">
        <v>5</v>
      </c>
      <c r="B853" s="167"/>
      <c r="C853" s="167"/>
      <c r="D853" s="167"/>
      <c r="E853" s="167"/>
      <c r="F853" s="167"/>
      <c r="G853" s="167"/>
    </row>
    <row r="854" spans="1:7" ht="9.75" customHeight="1"/>
    <row r="855" spans="1:7" s="1" customFormat="1" ht="12" customHeight="1">
      <c r="C855" s="199" t="s">
        <v>6</v>
      </c>
      <c r="D855" s="2" t="s">
        <v>339</v>
      </c>
    </row>
    <row r="856" spans="1:7" s="1" customFormat="1" ht="12" customHeight="1">
      <c r="C856" s="199" t="s">
        <v>8</v>
      </c>
      <c r="E856" s="1" t="s">
        <v>1028</v>
      </c>
    </row>
    <row r="857" spans="1:7" s="1" customFormat="1" ht="12" customHeight="1">
      <c r="C857" s="199" t="s">
        <v>9</v>
      </c>
    </row>
    <row r="858" spans="1:7" s="1" customFormat="1" ht="15" customHeight="1">
      <c r="A858" s="202"/>
      <c r="B858" s="203" t="s">
        <v>10</v>
      </c>
      <c r="C858" s="203" t="s">
        <v>11</v>
      </c>
      <c r="D858" s="203" t="s">
        <v>12</v>
      </c>
      <c r="E858" s="203" t="s">
        <v>13</v>
      </c>
      <c r="F858" s="203" t="s">
        <v>14</v>
      </c>
      <c r="G858" s="203" t="s">
        <v>15</v>
      </c>
    </row>
    <row r="859" spans="1:7" s="1" customFormat="1" ht="15.75" customHeight="1">
      <c r="A859" s="204">
        <v>1</v>
      </c>
      <c r="B859" s="167"/>
      <c r="C859" s="167" t="s">
        <v>341</v>
      </c>
      <c r="D859" s="167"/>
      <c r="E859" s="167"/>
      <c r="F859" s="167"/>
      <c r="G859" s="167" t="s">
        <v>341</v>
      </c>
    </row>
    <row r="860" spans="1:7" s="1" customFormat="1" ht="15.75" customHeight="1">
      <c r="A860" s="204">
        <v>2</v>
      </c>
      <c r="B860" s="167"/>
      <c r="C860" s="167" t="s">
        <v>340</v>
      </c>
      <c r="D860" s="167"/>
      <c r="E860" s="167"/>
      <c r="F860" s="167"/>
      <c r="G860" s="167" t="s">
        <v>342</v>
      </c>
    </row>
    <row r="861" spans="1:7" s="1" customFormat="1" ht="15.75" customHeight="1">
      <c r="A861" s="204">
        <v>3</v>
      </c>
      <c r="B861" s="167"/>
      <c r="C861" s="167"/>
      <c r="D861" s="167"/>
      <c r="E861" s="167"/>
      <c r="F861" s="167"/>
      <c r="G861" s="167" t="s">
        <v>340</v>
      </c>
    </row>
    <row r="862" spans="1:7" s="1" customFormat="1" ht="15.75" customHeight="1">
      <c r="A862" s="204">
        <v>4</v>
      </c>
      <c r="B862" s="167"/>
      <c r="C862" s="167" t="s">
        <v>342</v>
      </c>
      <c r="D862" s="167"/>
      <c r="E862" s="167"/>
      <c r="F862" s="167"/>
      <c r="G862" s="167"/>
    </row>
    <row r="863" spans="1:7" s="1" customFormat="1" ht="15.75" customHeight="1">
      <c r="A863" s="204">
        <v>5</v>
      </c>
      <c r="B863" s="167"/>
      <c r="C863" s="167" t="s">
        <v>1046</v>
      </c>
      <c r="D863" s="167"/>
      <c r="E863" s="167"/>
      <c r="F863" s="167"/>
      <c r="G863" s="167"/>
    </row>
    <row r="864" spans="1:7" s="1" customFormat="1" ht="12" customHeight="1">
      <c r="C864" s="199" t="s">
        <v>17</v>
      </c>
    </row>
    <row r="865" spans="1:7" s="1" customFormat="1" ht="15" customHeight="1">
      <c r="A865" s="202"/>
      <c r="B865" s="203" t="s">
        <v>10</v>
      </c>
      <c r="C865" s="203" t="s">
        <v>11</v>
      </c>
      <c r="D865" s="203" t="s">
        <v>12</v>
      </c>
      <c r="E865" s="203" t="s">
        <v>13</v>
      </c>
      <c r="F865" s="203" t="s">
        <v>14</v>
      </c>
      <c r="G865" s="203" t="s">
        <v>15</v>
      </c>
    </row>
    <row r="866" spans="1:7" s="1" customFormat="1" ht="15.75" customHeight="1">
      <c r="A866" s="204">
        <v>1</v>
      </c>
      <c r="B866" s="167" t="s">
        <v>343</v>
      </c>
      <c r="C866" s="167"/>
      <c r="D866" s="167"/>
      <c r="E866" s="167"/>
      <c r="F866" s="167"/>
      <c r="G866" s="167"/>
    </row>
    <row r="867" spans="1:7" s="1" customFormat="1" ht="15.75" customHeight="1">
      <c r="A867" s="204">
        <v>2</v>
      </c>
      <c r="B867" s="167"/>
      <c r="C867" s="167"/>
      <c r="D867" s="167"/>
      <c r="E867" s="167"/>
      <c r="F867" s="167"/>
      <c r="G867" s="167"/>
    </row>
    <row r="868" spans="1:7" s="1" customFormat="1" ht="15.75" customHeight="1">
      <c r="A868" s="204">
        <v>3</v>
      </c>
      <c r="B868" s="167" t="s">
        <v>343</v>
      </c>
      <c r="C868" s="167"/>
      <c r="D868" s="167"/>
      <c r="E868" s="167"/>
      <c r="F868" s="167"/>
      <c r="G868" s="167"/>
    </row>
    <row r="869" spans="1:7" s="1" customFormat="1" ht="15.75" customHeight="1">
      <c r="A869" s="204">
        <v>4</v>
      </c>
      <c r="B869" s="167" t="s">
        <v>344</v>
      </c>
      <c r="C869" s="167"/>
      <c r="D869" s="167"/>
      <c r="E869" s="167"/>
      <c r="F869" s="167" t="s">
        <v>344</v>
      </c>
      <c r="G869" s="167"/>
    </row>
    <row r="870" spans="1:7" s="1" customFormat="1" ht="24" customHeight="1">
      <c r="A870" s="204">
        <v>5</v>
      </c>
      <c r="B870" s="167" t="s">
        <v>345</v>
      </c>
      <c r="C870" s="167"/>
      <c r="D870" s="167"/>
      <c r="E870" s="167"/>
      <c r="F870" s="167" t="s">
        <v>346</v>
      </c>
      <c r="G870" s="167"/>
    </row>
    <row r="871" spans="1:7" ht="9.75" customHeight="1"/>
    <row r="872" spans="1:7" s="1" customFormat="1" ht="12" customHeight="1">
      <c r="C872" s="199" t="s">
        <v>6</v>
      </c>
      <c r="D872" s="2" t="s">
        <v>347</v>
      </c>
    </row>
    <row r="873" spans="1:7" s="1" customFormat="1" ht="12" customHeight="1">
      <c r="C873" s="199" t="s">
        <v>8</v>
      </c>
      <c r="E873" s="1" t="s">
        <v>1028</v>
      </c>
    </row>
    <row r="874" spans="1:7" s="1" customFormat="1" ht="12" customHeight="1">
      <c r="C874" s="199" t="s">
        <v>9</v>
      </c>
    </row>
    <row r="875" spans="1:7" s="1" customFormat="1" ht="15" customHeight="1">
      <c r="A875" s="202"/>
      <c r="B875" s="203" t="s">
        <v>10</v>
      </c>
      <c r="C875" s="203" t="s">
        <v>11</v>
      </c>
      <c r="D875" s="203" t="s">
        <v>12</v>
      </c>
      <c r="E875" s="203" t="s">
        <v>13</v>
      </c>
      <c r="F875" s="203" t="s">
        <v>14</v>
      </c>
      <c r="G875" s="203" t="s">
        <v>15</v>
      </c>
    </row>
    <row r="876" spans="1:7" s="1" customFormat="1" ht="15.75" customHeight="1">
      <c r="A876" s="204">
        <v>1</v>
      </c>
      <c r="B876" s="167"/>
      <c r="C876" s="167" t="s">
        <v>348</v>
      </c>
      <c r="D876" s="167"/>
      <c r="E876" s="167" t="s">
        <v>349</v>
      </c>
      <c r="F876" s="167"/>
      <c r="G876" s="167"/>
    </row>
    <row r="877" spans="1:7" s="1" customFormat="1" ht="15.75" customHeight="1">
      <c r="A877" s="204">
        <v>2</v>
      </c>
      <c r="B877" s="167"/>
      <c r="C877" s="167" t="s">
        <v>351</v>
      </c>
      <c r="D877" s="167"/>
      <c r="E877" s="167" t="s">
        <v>350</v>
      </c>
      <c r="F877" s="167"/>
      <c r="G877" s="167"/>
    </row>
    <row r="878" spans="1:7" s="1" customFormat="1" ht="15.75" customHeight="1">
      <c r="A878" s="204">
        <v>3</v>
      </c>
      <c r="B878" s="167"/>
      <c r="C878" s="167" t="s">
        <v>349</v>
      </c>
      <c r="D878" s="167"/>
      <c r="E878" s="167" t="s">
        <v>351</v>
      </c>
      <c r="F878" s="167"/>
      <c r="G878" s="167"/>
    </row>
    <row r="879" spans="1:7" s="1" customFormat="1" ht="15.75" customHeight="1">
      <c r="A879" s="204">
        <v>4</v>
      </c>
      <c r="B879" s="167"/>
      <c r="C879" s="167"/>
      <c r="D879" s="167"/>
      <c r="E879" s="167"/>
      <c r="F879" s="167"/>
      <c r="G879" s="167"/>
    </row>
    <row r="880" spans="1:7" s="1" customFormat="1" ht="15.75" customHeight="1">
      <c r="A880" s="204">
        <v>5</v>
      </c>
      <c r="B880" s="167"/>
      <c r="C880" s="167"/>
      <c r="D880" s="167"/>
      <c r="E880" s="167"/>
      <c r="F880" s="167"/>
      <c r="G880" s="167"/>
    </row>
    <row r="881" spans="1:7" s="1" customFormat="1" ht="12" customHeight="1">
      <c r="C881" s="199" t="s">
        <v>17</v>
      </c>
    </row>
    <row r="882" spans="1:7" s="1" customFormat="1" ht="15" customHeight="1">
      <c r="A882" s="202"/>
      <c r="B882" s="203" t="s">
        <v>10</v>
      </c>
      <c r="C882" s="203" t="s">
        <v>11</v>
      </c>
      <c r="D882" s="203" t="s">
        <v>12</v>
      </c>
      <c r="E882" s="203" t="s">
        <v>13</v>
      </c>
      <c r="F882" s="203" t="s">
        <v>14</v>
      </c>
      <c r="G882" s="203" t="s">
        <v>15</v>
      </c>
    </row>
    <row r="883" spans="1:7" s="1" customFormat="1" ht="15.75" customHeight="1">
      <c r="A883" s="204">
        <v>1</v>
      </c>
      <c r="B883" s="167"/>
      <c r="C883" s="167"/>
      <c r="D883" s="167"/>
      <c r="E883" s="167"/>
      <c r="F883" s="167" t="s">
        <v>353</v>
      </c>
      <c r="G883" s="167"/>
    </row>
    <row r="884" spans="1:7" s="1" customFormat="1" ht="15.75" customHeight="1">
      <c r="A884" s="204">
        <v>2</v>
      </c>
      <c r="B884" s="167"/>
      <c r="C884" s="167"/>
      <c r="D884" s="167"/>
      <c r="E884" s="167"/>
      <c r="F884" s="167" t="s">
        <v>352</v>
      </c>
      <c r="G884" s="167"/>
    </row>
    <row r="885" spans="1:7" s="1" customFormat="1" ht="15.75" customHeight="1">
      <c r="A885" s="204">
        <v>3</v>
      </c>
      <c r="B885" s="167"/>
      <c r="C885" s="167"/>
      <c r="D885" s="167"/>
      <c r="E885" s="167"/>
      <c r="F885" s="167"/>
      <c r="G885" s="167"/>
    </row>
    <row r="886" spans="1:7" s="1" customFormat="1" ht="15.75" customHeight="1">
      <c r="A886" s="204">
        <v>4</v>
      </c>
      <c r="B886" s="167"/>
      <c r="C886" s="167"/>
      <c r="D886" s="167"/>
      <c r="E886" s="167"/>
      <c r="F886" s="167" t="s">
        <v>354</v>
      </c>
      <c r="G886" s="167"/>
    </row>
    <row r="887" spans="1:7" s="1" customFormat="1" ht="15.75" customHeight="1">
      <c r="A887" s="204">
        <v>5</v>
      </c>
      <c r="B887" s="167"/>
      <c r="C887" s="167"/>
      <c r="D887" s="167"/>
      <c r="E887" s="167"/>
      <c r="F887" s="167"/>
      <c r="G887" s="167"/>
    </row>
    <row r="888" spans="1:7" ht="9.75" customHeight="1"/>
    <row r="889" spans="1:7" s="1" customFormat="1" ht="12" customHeight="1">
      <c r="C889" s="199" t="s">
        <v>6</v>
      </c>
      <c r="D889" s="2" t="s">
        <v>355</v>
      </c>
    </row>
    <row r="890" spans="1:7" s="1" customFormat="1" ht="12" customHeight="1">
      <c r="C890" s="199" t="s">
        <v>8</v>
      </c>
      <c r="E890" s="1" t="s">
        <v>1028</v>
      </c>
    </row>
    <row r="891" spans="1:7" s="1" customFormat="1" ht="12" customHeight="1">
      <c r="C891" s="199" t="s">
        <v>9</v>
      </c>
    </row>
    <row r="892" spans="1:7" s="1" customFormat="1" ht="15" customHeight="1">
      <c r="A892" s="202"/>
      <c r="B892" s="203" t="s">
        <v>10</v>
      </c>
      <c r="C892" s="203" t="s">
        <v>11</v>
      </c>
      <c r="D892" s="203" t="s">
        <v>12</v>
      </c>
      <c r="E892" s="203" t="s">
        <v>13</v>
      </c>
      <c r="F892" s="203" t="s">
        <v>14</v>
      </c>
      <c r="G892" s="203" t="s">
        <v>15</v>
      </c>
    </row>
    <row r="893" spans="1:7" s="1" customFormat="1" ht="15.75" customHeight="1">
      <c r="A893" s="204">
        <v>1</v>
      </c>
      <c r="B893" s="167"/>
      <c r="C893" s="167" t="s">
        <v>356</v>
      </c>
      <c r="D893" s="167"/>
      <c r="E893" s="167"/>
      <c r="F893" s="167"/>
      <c r="G893" s="167"/>
    </row>
    <row r="894" spans="1:7" s="1" customFormat="1" ht="15.75" customHeight="1">
      <c r="A894" s="204">
        <v>2</v>
      </c>
      <c r="B894" s="167"/>
      <c r="C894" s="167" t="s">
        <v>356</v>
      </c>
      <c r="D894" s="167"/>
      <c r="E894" s="167"/>
      <c r="F894" s="167"/>
      <c r="G894" s="167"/>
    </row>
    <row r="895" spans="1:7" s="1" customFormat="1" ht="15.75" customHeight="1">
      <c r="A895" s="204">
        <v>3</v>
      </c>
      <c r="B895" s="167"/>
      <c r="C895" s="167"/>
      <c r="D895" s="167"/>
      <c r="E895" s="167"/>
      <c r="F895" s="167"/>
      <c r="G895" s="167"/>
    </row>
    <row r="896" spans="1:7" s="1" customFormat="1" ht="15.75" customHeight="1">
      <c r="A896" s="204">
        <v>4</v>
      </c>
      <c r="B896" s="167"/>
      <c r="C896" s="167"/>
      <c r="D896" s="167"/>
      <c r="E896" s="167"/>
      <c r="F896" s="167"/>
      <c r="G896" s="167"/>
    </row>
    <row r="897" spans="1:7" s="1" customFormat="1" ht="15.75" customHeight="1">
      <c r="A897" s="204">
        <v>5</v>
      </c>
      <c r="B897" s="167"/>
      <c r="C897" s="167"/>
      <c r="D897" s="167"/>
      <c r="E897" s="167"/>
      <c r="F897" s="167"/>
      <c r="G897" s="167"/>
    </row>
    <row r="898" spans="1:7" s="1" customFormat="1" ht="12" customHeight="1">
      <c r="C898" s="199" t="s">
        <v>17</v>
      </c>
    </row>
    <row r="899" spans="1:7" s="1" customFormat="1" ht="15" customHeight="1">
      <c r="A899" s="202"/>
      <c r="B899" s="203" t="s">
        <v>10</v>
      </c>
      <c r="C899" s="203" t="s">
        <v>11</v>
      </c>
      <c r="D899" s="203" t="s">
        <v>12</v>
      </c>
      <c r="E899" s="203" t="s">
        <v>13</v>
      </c>
      <c r="F899" s="203" t="s">
        <v>14</v>
      </c>
      <c r="G899" s="203" t="s">
        <v>15</v>
      </c>
    </row>
    <row r="900" spans="1:7" s="1" customFormat="1" ht="15.75" customHeight="1">
      <c r="A900" s="204">
        <v>1</v>
      </c>
      <c r="B900" s="167" t="s">
        <v>357</v>
      </c>
      <c r="C900" s="167"/>
      <c r="D900" s="167"/>
      <c r="E900" s="167"/>
      <c r="F900" s="167"/>
      <c r="G900" s="167"/>
    </row>
    <row r="901" spans="1:7" s="1" customFormat="1" ht="15.75" customHeight="1">
      <c r="A901" s="204">
        <v>2</v>
      </c>
      <c r="B901" s="167"/>
      <c r="C901" s="167"/>
      <c r="D901" s="167"/>
      <c r="E901" s="167"/>
      <c r="F901" s="167"/>
      <c r="G901" s="167"/>
    </row>
    <row r="902" spans="1:7" s="1" customFormat="1" ht="15.75" customHeight="1">
      <c r="A902" s="204">
        <v>3</v>
      </c>
      <c r="B902" s="167"/>
      <c r="C902" s="167"/>
      <c r="D902" s="167"/>
      <c r="E902" s="167"/>
      <c r="F902" s="167"/>
      <c r="G902" s="167"/>
    </row>
    <row r="903" spans="1:7" s="1" customFormat="1" ht="15.75" customHeight="1">
      <c r="A903" s="204">
        <v>4</v>
      </c>
      <c r="B903" s="167"/>
      <c r="C903" s="167"/>
      <c r="D903" s="167"/>
      <c r="E903" s="167"/>
      <c r="F903" s="167"/>
      <c r="G903" s="167"/>
    </row>
    <row r="904" spans="1:7" s="1" customFormat="1" ht="15.75" customHeight="1">
      <c r="A904" s="204">
        <v>5</v>
      </c>
      <c r="B904" s="167"/>
      <c r="C904" s="167"/>
      <c r="D904" s="167"/>
      <c r="E904" s="167"/>
      <c r="F904" s="167"/>
      <c r="G904" s="167"/>
    </row>
    <row r="905" spans="1:7" ht="9.75" customHeight="1"/>
    <row r="906" spans="1:7" s="1" customFormat="1" ht="12" customHeight="1">
      <c r="C906" s="199" t="s">
        <v>6</v>
      </c>
      <c r="D906" s="2" t="s">
        <v>358</v>
      </c>
    </row>
    <row r="907" spans="1:7" s="1" customFormat="1" ht="12" customHeight="1">
      <c r="C907" s="199" t="s">
        <v>8</v>
      </c>
      <c r="E907" s="1" t="s">
        <v>1028</v>
      </c>
    </row>
    <row r="908" spans="1:7" s="1" customFormat="1" ht="12" customHeight="1">
      <c r="C908" s="199" t="s">
        <v>9</v>
      </c>
    </row>
    <row r="909" spans="1:7" s="1" customFormat="1" ht="15" customHeight="1">
      <c r="A909" s="202"/>
      <c r="B909" s="203" t="s">
        <v>10</v>
      </c>
      <c r="C909" s="203" t="s">
        <v>11</v>
      </c>
      <c r="D909" s="203" t="s">
        <v>12</v>
      </c>
      <c r="E909" s="203" t="s">
        <v>13</v>
      </c>
      <c r="F909" s="203" t="s">
        <v>14</v>
      </c>
      <c r="G909" s="203" t="s">
        <v>15</v>
      </c>
    </row>
    <row r="910" spans="1:7" s="1" customFormat="1" ht="24" customHeight="1">
      <c r="A910" s="204">
        <v>1</v>
      </c>
      <c r="B910" s="167" t="s">
        <v>359</v>
      </c>
      <c r="C910" s="167" t="s">
        <v>360</v>
      </c>
      <c r="D910" s="167"/>
      <c r="E910" s="167"/>
      <c r="F910" s="167"/>
      <c r="G910" s="167"/>
    </row>
    <row r="911" spans="1:7" s="1" customFormat="1" ht="15.75" customHeight="1">
      <c r="A911" s="204">
        <v>2</v>
      </c>
      <c r="B911" s="167"/>
      <c r="C911" s="167" t="s">
        <v>362</v>
      </c>
      <c r="D911" s="167"/>
      <c r="E911" s="167"/>
      <c r="F911" s="167"/>
      <c r="G911" s="167"/>
    </row>
    <row r="912" spans="1:7" s="1" customFormat="1" ht="15.75" customHeight="1">
      <c r="A912" s="204">
        <v>3</v>
      </c>
      <c r="B912" s="167" t="s">
        <v>361</v>
      </c>
      <c r="C912" s="167"/>
      <c r="D912" s="167"/>
      <c r="E912" s="167"/>
      <c r="F912" s="167" t="s">
        <v>360</v>
      </c>
      <c r="G912" s="167"/>
    </row>
    <row r="913" spans="1:7" s="1" customFormat="1" ht="15.75" customHeight="1">
      <c r="A913" s="204">
        <v>4</v>
      </c>
      <c r="B913" s="167"/>
      <c r="C913" s="167" t="s">
        <v>363</v>
      </c>
      <c r="D913" s="167"/>
      <c r="E913" s="167"/>
      <c r="F913" s="167" t="s">
        <v>363</v>
      </c>
      <c r="G913" s="167"/>
    </row>
    <row r="914" spans="1:7" s="1" customFormat="1" ht="24" customHeight="1">
      <c r="A914" s="204">
        <v>5</v>
      </c>
      <c r="B914" s="167"/>
      <c r="C914" s="167"/>
      <c r="D914" s="167"/>
      <c r="E914" s="167"/>
      <c r="F914" s="167" t="s">
        <v>364</v>
      </c>
      <c r="G914" s="167"/>
    </row>
    <row r="915" spans="1:7" s="1" customFormat="1" ht="12" customHeight="1">
      <c r="C915" s="199" t="s">
        <v>17</v>
      </c>
    </row>
    <row r="916" spans="1:7" s="1" customFormat="1" ht="15" customHeight="1">
      <c r="A916" s="202"/>
      <c r="B916" s="203" t="s">
        <v>10</v>
      </c>
      <c r="C916" s="203" t="s">
        <v>11</v>
      </c>
      <c r="D916" s="203" t="s">
        <v>12</v>
      </c>
      <c r="E916" s="203" t="s">
        <v>13</v>
      </c>
      <c r="F916" s="203" t="s">
        <v>14</v>
      </c>
      <c r="G916" s="203" t="s">
        <v>15</v>
      </c>
    </row>
    <row r="917" spans="1:7" s="1" customFormat="1" ht="15.75" customHeight="1">
      <c r="A917" s="204">
        <v>1</v>
      </c>
      <c r="B917" s="167"/>
      <c r="C917" s="167"/>
      <c r="D917" s="167"/>
      <c r="E917" s="167"/>
      <c r="F917" s="167"/>
      <c r="G917" s="167"/>
    </row>
    <row r="918" spans="1:7" s="1" customFormat="1" ht="15.75" customHeight="1">
      <c r="A918" s="204">
        <v>2</v>
      </c>
      <c r="B918" s="167" t="s">
        <v>366</v>
      </c>
      <c r="C918" s="167"/>
      <c r="D918" s="167"/>
      <c r="E918" s="167"/>
      <c r="F918" s="167"/>
      <c r="G918" s="167"/>
    </row>
    <row r="919" spans="1:7" s="1" customFormat="1" ht="15.75" customHeight="1">
      <c r="A919" s="204">
        <v>3</v>
      </c>
      <c r="B919" s="167" t="s">
        <v>365</v>
      </c>
      <c r="C919" s="167"/>
      <c r="D919" s="167"/>
      <c r="E919" s="167" t="s">
        <v>367</v>
      </c>
      <c r="F919" s="167"/>
      <c r="G919" s="167"/>
    </row>
    <row r="920" spans="1:7" s="1" customFormat="1" ht="15.75" customHeight="1">
      <c r="A920" s="204">
        <v>4</v>
      </c>
      <c r="B920" s="167" t="s">
        <v>369</v>
      </c>
      <c r="C920" s="167"/>
      <c r="D920" s="167"/>
      <c r="E920" s="167" t="s">
        <v>368</v>
      </c>
      <c r="F920" s="167"/>
      <c r="G920" s="167"/>
    </row>
    <row r="921" spans="1:7" s="1" customFormat="1" ht="15.75" customHeight="1">
      <c r="A921" s="204">
        <v>5</v>
      </c>
      <c r="B921" s="167"/>
      <c r="C921" s="167"/>
      <c r="D921" s="167"/>
      <c r="E921" s="167"/>
      <c r="F921" s="167"/>
      <c r="G921" s="167"/>
    </row>
    <row r="922" spans="1:7" ht="9.75" customHeight="1"/>
    <row r="923" spans="1:7" s="1" customFormat="1" ht="12" customHeight="1">
      <c r="C923" s="199" t="s">
        <v>6</v>
      </c>
      <c r="D923" s="2" t="s">
        <v>370</v>
      </c>
    </row>
    <row r="924" spans="1:7" s="1" customFormat="1" ht="12" customHeight="1">
      <c r="C924" s="199" t="s">
        <v>8</v>
      </c>
      <c r="E924" s="1" t="s">
        <v>1028</v>
      </c>
    </row>
    <row r="925" spans="1:7" s="1" customFormat="1" ht="12" customHeight="1">
      <c r="C925" s="199" t="s">
        <v>9</v>
      </c>
    </row>
    <row r="926" spans="1:7" s="1" customFormat="1" ht="15" customHeight="1">
      <c r="A926" s="202"/>
      <c r="B926" s="203" t="s">
        <v>10</v>
      </c>
      <c r="C926" s="203" t="s">
        <v>11</v>
      </c>
      <c r="D926" s="203" t="s">
        <v>12</v>
      </c>
      <c r="E926" s="203" t="s">
        <v>13</v>
      </c>
      <c r="F926" s="203" t="s">
        <v>14</v>
      </c>
      <c r="G926" s="203" t="s">
        <v>15</v>
      </c>
    </row>
    <row r="927" spans="1:7" s="1" customFormat="1" ht="15.75" customHeight="1">
      <c r="A927" s="204">
        <v>1</v>
      </c>
      <c r="B927" s="167"/>
      <c r="C927" s="167"/>
      <c r="D927" s="167" t="s">
        <v>373</v>
      </c>
      <c r="E927" s="167"/>
      <c r="F927" s="167"/>
      <c r="G927" s="167"/>
    </row>
    <row r="928" spans="1:7" s="1" customFormat="1" ht="15.75" customHeight="1">
      <c r="A928" s="204">
        <v>2</v>
      </c>
      <c r="B928" s="167" t="s">
        <v>372</v>
      </c>
      <c r="C928" s="167"/>
      <c r="D928" s="167" t="s">
        <v>372</v>
      </c>
      <c r="E928" s="167"/>
      <c r="F928" s="167"/>
      <c r="G928" s="167"/>
    </row>
    <row r="929" spans="1:7" s="1" customFormat="1" ht="15.75" customHeight="1">
      <c r="A929" s="204">
        <v>3</v>
      </c>
      <c r="B929" s="167" t="s">
        <v>374</v>
      </c>
      <c r="C929" s="167"/>
      <c r="D929" s="167"/>
      <c r="E929" s="167"/>
      <c r="F929" s="167"/>
      <c r="G929" s="167"/>
    </row>
    <row r="930" spans="1:7" s="1" customFormat="1" ht="15.75" customHeight="1">
      <c r="A930" s="204">
        <v>4</v>
      </c>
      <c r="B930" s="167"/>
      <c r="C930" s="167"/>
      <c r="D930" s="167" t="s">
        <v>371</v>
      </c>
      <c r="E930" s="167"/>
      <c r="F930" s="167"/>
      <c r="G930" s="167"/>
    </row>
    <row r="931" spans="1:7" s="1" customFormat="1" ht="15.75" customHeight="1">
      <c r="A931" s="204">
        <v>5</v>
      </c>
      <c r="B931" s="167"/>
      <c r="C931" s="167"/>
      <c r="D931" s="167"/>
      <c r="E931" s="167"/>
      <c r="F931" s="167"/>
      <c r="G931" s="167"/>
    </row>
    <row r="932" spans="1:7" s="1" customFormat="1" ht="12" customHeight="1">
      <c r="C932" s="199" t="s">
        <v>17</v>
      </c>
    </row>
    <row r="933" spans="1:7" s="1" customFormat="1" ht="15" customHeight="1">
      <c r="A933" s="202"/>
      <c r="B933" s="203" t="s">
        <v>10</v>
      </c>
      <c r="C933" s="203" t="s">
        <v>11</v>
      </c>
      <c r="D933" s="203" t="s">
        <v>12</v>
      </c>
      <c r="E933" s="203" t="s">
        <v>13</v>
      </c>
      <c r="F933" s="203" t="s">
        <v>14</v>
      </c>
      <c r="G933" s="203" t="s">
        <v>15</v>
      </c>
    </row>
    <row r="934" spans="1:7" s="1" customFormat="1" ht="15.75" customHeight="1">
      <c r="A934" s="204">
        <v>1</v>
      </c>
      <c r="B934" s="167" t="s">
        <v>378</v>
      </c>
      <c r="C934" s="167"/>
      <c r="D934" s="167"/>
      <c r="E934" s="167"/>
      <c r="F934" s="167"/>
      <c r="G934" s="167"/>
    </row>
    <row r="935" spans="1:7" s="1" customFormat="1" ht="15.75" customHeight="1">
      <c r="A935" s="204">
        <v>2</v>
      </c>
      <c r="B935" s="167" t="s">
        <v>376</v>
      </c>
      <c r="C935" s="167"/>
      <c r="D935" s="167"/>
      <c r="E935" s="167"/>
      <c r="F935" s="167"/>
      <c r="G935" s="167"/>
    </row>
    <row r="936" spans="1:7" s="1" customFormat="1" ht="15.75" customHeight="1">
      <c r="A936" s="204">
        <v>3</v>
      </c>
      <c r="B936" s="167"/>
      <c r="C936" s="167"/>
      <c r="D936" s="167"/>
      <c r="E936" s="167"/>
      <c r="F936" s="167" t="s">
        <v>377</v>
      </c>
      <c r="G936" s="167"/>
    </row>
    <row r="937" spans="1:7" s="1" customFormat="1" ht="15.75" customHeight="1">
      <c r="A937" s="204">
        <v>4</v>
      </c>
      <c r="B937" s="167" t="s">
        <v>375</v>
      </c>
      <c r="C937" s="167"/>
      <c r="D937" s="167"/>
      <c r="E937" s="167"/>
      <c r="F937" s="167"/>
      <c r="G937" s="167"/>
    </row>
    <row r="938" spans="1:7" s="1" customFormat="1" ht="24" customHeight="1">
      <c r="A938" s="204">
        <v>5</v>
      </c>
      <c r="B938" s="167" t="s">
        <v>379</v>
      </c>
      <c r="C938" s="167"/>
      <c r="D938" s="167"/>
      <c r="E938" s="167"/>
      <c r="F938" s="167" t="s">
        <v>380</v>
      </c>
      <c r="G938" s="167"/>
    </row>
    <row r="939" spans="1:7" ht="9.75" customHeight="1"/>
    <row r="940" spans="1:7" s="1" customFormat="1" ht="12" customHeight="1">
      <c r="C940" s="199" t="s">
        <v>6</v>
      </c>
      <c r="D940" s="2" t="s">
        <v>381</v>
      </c>
    </row>
    <row r="941" spans="1:7" s="1" customFormat="1" ht="12" customHeight="1">
      <c r="C941" s="199" t="s">
        <v>8</v>
      </c>
      <c r="E941" s="1" t="s">
        <v>1028</v>
      </c>
    </row>
    <row r="942" spans="1:7" s="1" customFormat="1" ht="12" customHeight="1">
      <c r="C942" s="199" t="s">
        <v>9</v>
      </c>
    </row>
    <row r="943" spans="1:7" s="1" customFormat="1" ht="15" customHeight="1">
      <c r="A943" s="202"/>
      <c r="B943" s="203" t="s">
        <v>10</v>
      </c>
      <c r="C943" s="203" t="s">
        <v>11</v>
      </c>
      <c r="D943" s="203" t="s">
        <v>12</v>
      </c>
      <c r="E943" s="203" t="s">
        <v>13</v>
      </c>
      <c r="F943" s="203" t="s">
        <v>14</v>
      </c>
      <c r="G943" s="203" t="s">
        <v>15</v>
      </c>
    </row>
    <row r="944" spans="1:7" s="1" customFormat="1" ht="15.75" customHeight="1">
      <c r="A944" s="204">
        <v>1</v>
      </c>
      <c r="B944" s="167"/>
      <c r="C944" s="167" t="s">
        <v>382</v>
      </c>
      <c r="D944" s="167"/>
      <c r="E944" s="167"/>
      <c r="F944" s="167"/>
      <c r="G944" s="167"/>
    </row>
    <row r="945" spans="1:7" s="1" customFormat="1" ht="15.75" customHeight="1">
      <c r="A945" s="204">
        <v>2</v>
      </c>
      <c r="B945" s="167"/>
      <c r="C945" s="167" t="s">
        <v>382</v>
      </c>
      <c r="D945" s="167"/>
      <c r="E945" s="167" t="s">
        <v>383</v>
      </c>
      <c r="F945" s="167"/>
      <c r="G945" s="167"/>
    </row>
    <row r="946" spans="1:7" s="1" customFormat="1" ht="15.75" customHeight="1">
      <c r="A946" s="204">
        <v>3</v>
      </c>
      <c r="B946" s="167"/>
      <c r="C946" s="167" t="s">
        <v>384</v>
      </c>
      <c r="D946" s="167"/>
      <c r="E946" s="167" t="s">
        <v>385</v>
      </c>
      <c r="F946" s="167"/>
      <c r="G946" s="167"/>
    </row>
    <row r="947" spans="1:7" s="1" customFormat="1" ht="15.75" customHeight="1">
      <c r="A947" s="204">
        <v>4</v>
      </c>
      <c r="B947" s="167"/>
      <c r="C947" s="167" t="s">
        <v>383</v>
      </c>
      <c r="D947" s="167"/>
      <c r="E947" s="167"/>
      <c r="F947" s="167"/>
      <c r="G947" s="167"/>
    </row>
    <row r="948" spans="1:7" s="1" customFormat="1" ht="15.75" customHeight="1">
      <c r="A948" s="204">
        <v>5</v>
      </c>
      <c r="B948" s="167"/>
      <c r="C948" s="167"/>
      <c r="D948" s="167"/>
      <c r="E948" s="167"/>
      <c r="F948" s="167"/>
      <c r="G948" s="167"/>
    </row>
    <row r="949" spans="1:7" s="1" customFormat="1" ht="12" customHeight="1">
      <c r="C949" s="199" t="s">
        <v>17</v>
      </c>
    </row>
    <row r="950" spans="1:7" s="1" customFormat="1" ht="15" customHeight="1">
      <c r="A950" s="202"/>
      <c r="B950" s="203" t="s">
        <v>10</v>
      </c>
      <c r="C950" s="203" t="s">
        <v>11</v>
      </c>
      <c r="D950" s="203" t="s">
        <v>12</v>
      </c>
      <c r="E950" s="203" t="s">
        <v>13</v>
      </c>
      <c r="F950" s="203" t="s">
        <v>14</v>
      </c>
      <c r="G950" s="203" t="s">
        <v>15</v>
      </c>
    </row>
    <row r="951" spans="1:7" s="1" customFormat="1" ht="15.75" customHeight="1">
      <c r="A951" s="204">
        <v>1</v>
      </c>
      <c r="B951" s="167" t="s">
        <v>386</v>
      </c>
      <c r="C951" s="167"/>
      <c r="D951" s="167"/>
      <c r="E951" s="167"/>
      <c r="F951" s="167"/>
      <c r="G951" s="167"/>
    </row>
    <row r="952" spans="1:7" s="1" customFormat="1" ht="15.75" customHeight="1">
      <c r="A952" s="204">
        <v>2</v>
      </c>
      <c r="B952" s="167" t="s">
        <v>387</v>
      </c>
      <c r="C952" s="167"/>
      <c r="D952" s="167"/>
      <c r="E952" s="167"/>
      <c r="F952" s="167" t="s">
        <v>390</v>
      </c>
      <c r="G952" s="167"/>
    </row>
    <row r="953" spans="1:7" s="1" customFormat="1" ht="15.75" customHeight="1">
      <c r="A953" s="204">
        <v>3</v>
      </c>
      <c r="B953" s="167" t="s">
        <v>388</v>
      </c>
      <c r="C953" s="167"/>
      <c r="D953" s="167"/>
      <c r="E953" s="167"/>
      <c r="F953" s="167" t="s">
        <v>389</v>
      </c>
      <c r="G953" s="167"/>
    </row>
    <row r="954" spans="1:7" s="1" customFormat="1" ht="15.75" customHeight="1">
      <c r="A954" s="204">
        <v>4</v>
      </c>
      <c r="B954" s="167"/>
      <c r="C954" s="167"/>
      <c r="D954" s="167"/>
      <c r="E954" s="167"/>
      <c r="F954" s="167"/>
      <c r="G954" s="167"/>
    </row>
    <row r="955" spans="1:7" s="1" customFormat="1" ht="24" customHeight="1">
      <c r="A955" s="204">
        <v>5</v>
      </c>
      <c r="B955" s="167" t="s">
        <v>391</v>
      </c>
      <c r="C955" s="167"/>
      <c r="D955" s="167"/>
      <c r="E955" s="167"/>
      <c r="F955" s="167" t="s">
        <v>392</v>
      </c>
      <c r="G955" s="167"/>
    </row>
    <row r="956" spans="1:7" ht="9.75" customHeight="1"/>
    <row r="957" spans="1:7" s="1" customFormat="1" ht="12" customHeight="1">
      <c r="C957" s="199" t="s">
        <v>6</v>
      </c>
      <c r="D957" s="2" t="s">
        <v>393</v>
      </c>
    </row>
    <row r="958" spans="1:7" s="1" customFormat="1" ht="12" customHeight="1">
      <c r="C958" s="199" t="s">
        <v>8</v>
      </c>
      <c r="E958" s="1" t="s">
        <v>1028</v>
      </c>
    </row>
    <row r="959" spans="1:7" s="1" customFormat="1" ht="12" customHeight="1">
      <c r="C959" s="199" t="s">
        <v>9</v>
      </c>
    </row>
    <row r="960" spans="1:7" s="1" customFormat="1" ht="15" customHeight="1">
      <c r="A960" s="202"/>
      <c r="B960" s="203" t="s">
        <v>10</v>
      </c>
      <c r="C960" s="203" t="s">
        <v>11</v>
      </c>
      <c r="D960" s="203" t="s">
        <v>12</v>
      </c>
      <c r="E960" s="203" t="s">
        <v>13</v>
      </c>
      <c r="F960" s="203" t="s">
        <v>14</v>
      </c>
      <c r="G960" s="203" t="s">
        <v>15</v>
      </c>
    </row>
    <row r="961" spans="1:15" s="1" customFormat="1" ht="15.75" customHeight="1">
      <c r="A961" s="204">
        <v>1</v>
      </c>
      <c r="B961" s="167"/>
      <c r="C961" s="167"/>
      <c r="D961" s="167"/>
      <c r="E961" s="167"/>
      <c r="F961" s="167"/>
      <c r="G961" s="167" t="s">
        <v>394</v>
      </c>
    </row>
    <row r="962" spans="1:15" s="1" customFormat="1" ht="15.75" customHeight="1">
      <c r="A962" s="204">
        <v>2</v>
      </c>
      <c r="B962" s="167"/>
      <c r="C962" s="167"/>
      <c r="D962" s="167"/>
      <c r="E962" s="167"/>
      <c r="F962" s="167"/>
      <c r="G962" s="167" t="s">
        <v>394</v>
      </c>
    </row>
    <row r="963" spans="1:15" s="1" customFormat="1" ht="15.75" customHeight="1">
      <c r="A963" s="204">
        <v>3</v>
      </c>
      <c r="B963" s="167"/>
      <c r="C963" s="167"/>
      <c r="D963" s="167" t="s">
        <v>475</v>
      </c>
      <c r="E963" s="167"/>
      <c r="F963" s="167"/>
      <c r="G963" s="167" t="s">
        <v>395</v>
      </c>
    </row>
    <row r="964" spans="1:15" s="1" customFormat="1" ht="15.75" customHeight="1">
      <c r="A964" s="204">
        <v>4</v>
      </c>
      <c r="B964" s="167"/>
      <c r="C964" s="167"/>
      <c r="D964" s="167" t="s">
        <v>394</v>
      </c>
      <c r="E964" s="167"/>
      <c r="F964" s="167"/>
      <c r="G964" s="167" t="s">
        <v>395</v>
      </c>
    </row>
    <row r="965" spans="1:15" s="1" customFormat="1" ht="15.75" customHeight="1">
      <c r="A965" s="204">
        <v>5</v>
      </c>
      <c r="B965" s="167"/>
      <c r="C965" s="167"/>
      <c r="D965" s="167" t="s">
        <v>394</v>
      </c>
      <c r="E965" s="167"/>
      <c r="F965" s="167"/>
      <c r="G965" s="167" t="s">
        <v>395</v>
      </c>
    </row>
    <row r="966" spans="1:15" s="1" customFormat="1" ht="12" customHeight="1">
      <c r="C966" s="199" t="s">
        <v>17</v>
      </c>
    </row>
    <row r="967" spans="1:15" s="1" customFormat="1" ht="15" customHeight="1">
      <c r="A967" s="202"/>
      <c r="B967" s="203" t="s">
        <v>10</v>
      </c>
      <c r="C967" s="203" t="s">
        <v>11</v>
      </c>
      <c r="D967" s="203" t="s">
        <v>12</v>
      </c>
      <c r="E967" s="203" t="s">
        <v>13</v>
      </c>
      <c r="F967" s="203" t="s">
        <v>14</v>
      </c>
      <c r="G967" s="203" t="s">
        <v>15</v>
      </c>
    </row>
    <row r="968" spans="1:15" s="1" customFormat="1" ht="15.75" customHeight="1">
      <c r="A968" s="204">
        <v>1</v>
      </c>
      <c r="B968" s="167"/>
      <c r="C968" s="167"/>
      <c r="D968" s="167" t="s">
        <v>397</v>
      </c>
      <c r="E968" s="167"/>
      <c r="F968" s="167" t="s">
        <v>396</v>
      </c>
      <c r="G968" s="167"/>
      <c r="I968" s="248" t="s">
        <v>1221</v>
      </c>
      <c r="J968" s="248"/>
      <c r="K968" s="248"/>
      <c r="L968" s="248"/>
      <c r="M968" s="248"/>
      <c r="N968" s="248"/>
      <c r="O968" s="248"/>
    </row>
    <row r="969" spans="1:15" s="1" customFormat="1" ht="24" customHeight="1">
      <c r="A969" s="204">
        <v>2</v>
      </c>
      <c r="B969" s="167"/>
      <c r="C969" s="167"/>
      <c r="D969" s="167" t="s">
        <v>397</v>
      </c>
      <c r="E969" s="167"/>
      <c r="F969" s="167" t="s">
        <v>397</v>
      </c>
      <c r="G969" s="250" t="s">
        <v>1193</v>
      </c>
      <c r="I969" s="249"/>
      <c r="J969" s="249"/>
      <c r="K969" s="249"/>
      <c r="L969" s="249"/>
      <c r="M969" s="249"/>
      <c r="N969" s="249"/>
      <c r="O969" s="249"/>
    </row>
    <row r="970" spans="1:15" s="1" customFormat="1" ht="24" customHeight="1">
      <c r="A970" s="204">
        <v>3</v>
      </c>
      <c r="B970" s="167"/>
      <c r="C970" s="167"/>
      <c r="D970" s="167" t="s">
        <v>396</v>
      </c>
      <c r="E970" s="167"/>
      <c r="F970" s="167" t="s">
        <v>475</v>
      </c>
      <c r="G970" s="251"/>
      <c r="I970" s="249"/>
      <c r="J970" s="249"/>
      <c r="K970" s="249"/>
      <c r="L970" s="249"/>
      <c r="M970" s="249"/>
      <c r="N970" s="249"/>
      <c r="O970" s="249"/>
    </row>
    <row r="971" spans="1:15" s="1" customFormat="1" ht="24" customHeight="1">
      <c r="A971" s="204">
        <v>4</v>
      </c>
      <c r="B971" s="167"/>
      <c r="C971" s="167"/>
      <c r="D971" s="167" t="s">
        <v>475</v>
      </c>
      <c r="E971" s="167"/>
      <c r="F971" s="167" t="s">
        <v>396</v>
      </c>
      <c r="G971" s="252"/>
    </row>
    <row r="972" spans="1:15" s="1" customFormat="1" ht="15.75" customHeight="1">
      <c r="A972" s="204">
        <v>5</v>
      </c>
      <c r="B972" s="167"/>
      <c r="C972" s="167"/>
      <c r="D972" s="167"/>
      <c r="E972" s="167"/>
      <c r="F972" s="167"/>
      <c r="G972" s="167"/>
    </row>
    <row r="973" spans="1:15" ht="9.75" customHeight="1"/>
    <row r="974" spans="1:15" ht="9.75" customHeight="1">
      <c r="B974" s="1"/>
      <c r="C974" s="199" t="s">
        <v>6</v>
      </c>
      <c r="D974" s="2" t="s">
        <v>398</v>
      </c>
      <c r="E974" s="1"/>
      <c r="F974" s="1"/>
      <c r="G974" s="1"/>
    </row>
    <row r="975" spans="1:15" s="1" customFormat="1" ht="12" customHeight="1">
      <c r="C975" s="199" t="s">
        <v>8</v>
      </c>
      <c r="E975" s="1" t="s">
        <v>1028</v>
      </c>
    </row>
    <row r="976" spans="1:15" s="1" customFormat="1" ht="12" customHeight="1">
      <c r="C976" s="199" t="s">
        <v>9</v>
      </c>
    </row>
    <row r="977" spans="1:15" s="1" customFormat="1" ht="15" customHeight="1">
      <c r="A977" s="202"/>
      <c r="B977" s="203" t="s">
        <v>10</v>
      </c>
      <c r="C977" s="203" t="s">
        <v>11</v>
      </c>
      <c r="D977" s="203" t="s">
        <v>12</v>
      </c>
      <c r="E977" s="203" t="s">
        <v>13</v>
      </c>
      <c r="F977" s="203" t="s">
        <v>14</v>
      </c>
      <c r="G977" s="203" t="s">
        <v>15</v>
      </c>
    </row>
    <row r="978" spans="1:15" s="1" customFormat="1" ht="15.75" customHeight="1">
      <c r="A978" s="204">
        <v>1</v>
      </c>
      <c r="B978" s="167"/>
      <c r="C978" s="167"/>
      <c r="D978" s="167"/>
      <c r="E978" s="167"/>
      <c r="F978" s="167"/>
      <c r="G978" s="167"/>
    </row>
    <row r="979" spans="1:15" s="1" customFormat="1" ht="15.75" customHeight="1">
      <c r="A979" s="204">
        <v>2</v>
      </c>
      <c r="B979" s="167"/>
      <c r="C979" s="167"/>
      <c r="D979" s="167"/>
      <c r="E979" s="167"/>
      <c r="F979" s="167"/>
      <c r="G979" s="167"/>
    </row>
    <row r="980" spans="1:15" s="1" customFormat="1" ht="15.75" customHeight="1">
      <c r="A980" s="204">
        <v>3</v>
      </c>
      <c r="B980" s="167"/>
      <c r="C980" s="167"/>
      <c r="D980" s="167"/>
      <c r="E980" s="167"/>
      <c r="F980" s="167"/>
      <c r="G980" s="167"/>
    </row>
    <row r="981" spans="1:15" s="1" customFormat="1" ht="15.75" customHeight="1">
      <c r="A981" s="204">
        <v>4</v>
      </c>
      <c r="B981" s="167"/>
      <c r="C981" s="167"/>
      <c r="D981" s="167"/>
      <c r="E981" s="167"/>
      <c r="F981" s="167"/>
      <c r="G981" s="167"/>
    </row>
    <row r="982" spans="1:15" s="1" customFormat="1" ht="15.75" customHeight="1">
      <c r="A982" s="204">
        <v>5</v>
      </c>
      <c r="B982" s="167"/>
      <c r="C982" s="167"/>
      <c r="D982" s="167"/>
      <c r="E982" s="167"/>
      <c r="F982" s="167"/>
      <c r="G982" s="167"/>
    </row>
    <row r="983" spans="1:15" s="1" customFormat="1" ht="12" customHeight="1">
      <c r="C983" s="199" t="s">
        <v>17</v>
      </c>
    </row>
    <row r="984" spans="1:15" s="1" customFormat="1" ht="15" customHeight="1">
      <c r="A984" s="202"/>
      <c r="B984" s="203" t="s">
        <v>10</v>
      </c>
      <c r="C984" s="203" t="s">
        <v>11</v>
      </c>
      <c r="D984" s="203" t="s">
        <v>12</v>
      </c>
      <c r="E984" s="203" t="s">
        <v>13</v>
      </c>
      <c r="F984" s="203" t="s">
        <v>14</v>
      </c>
      <c r="G984" s="203" t="s">
        <v>15</v>
      </c>
    </row>
    <row r="985" spans="1:15" s="1" customFormat="1" ht="15.75" customHeight="1">
      <c r="A985" s="204">
        <v>1</v>
      </c>
      <c r="B985" s="167"/>
      <c r="C985" s="167"/>
      <c r="D985" s="167"/>
      <c r="E985" s="167"/>
      <c r="F985" s="167"/>
      <c r="G985" s="167"/>
    </row>
    <row r="986" spans="1:15" s="1" customFormat="1" ht="15.75" customHeight="1">
      <c r="A986" s="204">
        <v>2</v>
      </c>
      <c r="B986" s="167"/>
      <c r="C986" s="167"/>
      <c r="D986" s="167"/>
      <c r="E986" s="167"/>
      <c r="F986" s="167"/>
      <c r="G986" s="167"/>
    </row>
    <row r="987" spans="1:15" s="1" customFormat="1" ht="15.75" customHeight="1">
      <c r="A987" s="204">
        <v>3</v>
      </c>
      <c r="B987" s="167"/>
      <c r="C987" s="167"/>
      <c r="D987" s="167"/>
      <c r="E987" s="167"/>
      <c r="F987" s="167"/>
      <c r="G987" s="167"/>
    </row>
    <row r="988" spans="1:15" s="1" customFormat="1" ht="15.75" customHeight="1">
      <c r="A988" s="204">
        <v>4</v>
      </c>
      <c r="B988" s="167"/>
      <c r="C988" s="167"/>
      <c r="D988" s="167"/>
      <c r="E988" s="167"/>
      <c r="F988" s="167"/>
      <c r="G988" s="167"/>
      <c r="I988" s="293" t="s">
        <v>1221</v>
      </c>
      <c r="J988" s="293"/>
      <c r="K988" s="293"/>
      <c r="L988" s="293"/>
      <c r="M988" s="293"/>
      <c r="N988" s="293"/>
      <c r="O988" s="293"/>
    </row>
    <row r="989" spans="1:15" s="1" customFormat="1" ht="15.75" customHeight="1">
      <c r="A989" s="204">
        <v>5</v>
      </c>
      <c r="B989" s="167"/>
      <c r="C989" s="167"/>
      <c r="D989" s="167"/>
      <c r="E989" s="167"/>
      <c r="F989" s="167"/>
      <c r="G989" s="167"/>
      <c r="I989" s="294"/>
      <c r="J989" s="294"/>
      <c r="K989" s="294"/>
      <c r="L989" s="294"/>
      <c r="M989" s="294"/>
      <c r="N989" s="294"/>
      <c r="O989" s="294"/>
    </row>
    <row r="990" spans="1:15" s="1" customFormat="1" ht="9.75" customHeight="1">
      <c r="B990" s="201"/>
      <c r="C990" s="201"/>
      <c r="D990" s="201"/>
      <c r="E990" s="201"/>
      <c r="F990" s="201"/>
      <c r="G990" s="201"/>
      <c r="I990" s="294"/>
      <c r="J990" s="294"/>
      <c r="K990" s="294"/>
      <c r="L990" s="294"/>
      <c r="M990" s="294"/>
      <c r="N990" s="294"/>
      <c r="O990" s="294"/>
    </row>
    <row r="991" spans="1:15" ht="9.75" customHeight="1">
      <c r="B991" s="1"/>
      <c r="C991" s="199" t="s">
        <v>6</v>
      </c>
      <c r="D991" s="2" t="s">
        <v>399</v>
      </c>
      <c r="E991" s="1"/>
      <c r="F991" s="1"/>
      <c r="G991" s="1"/>
    </row>
    <row r="992" spans="1:15" s="1" customFormat="1" ht="12" customHeight="1">
      <c r="C992" s="199" t="s">
        <v>8</v>
      </c>
      <c r="E992" s="1" t="s">
        <v>1028</v>
      </c>
    </row>
    <row r="993" spans="1:7" s="1" customFormat="1" ht="12" customHeight="1">
      <c r="C993" s="199" t="s">
        <v>9</v>
      </c>
    </row>
    <row r="994" spans="1:7" s="1" customFormat="1" ht="15" customHeight="1">
      <c r="A994" s="202"/>
      <c r="B994" s="203" t="s">
        <v>10</v>
      </c>
      <c r="C994" s="203" t="s">
        <v>11</v>
      </c>
      <c r="D994" s="203" t="s">
        <v>12</v>
      </c>
      <c r="E994" s="203" t="s">
        <v>13</v>
      </c>
      <c r="F994" s="203" t="s">
        <v>14</v>
      </c>
      <c r="G994" s="203" t="s">
        <v>15</v>
      </c>
    </row>
    <row r="995" spans="1:7" s="1" customFormat="1" ht="24" customHeight="1">
      <c r="A995" s="204">
        <v>1</v>
      </c>
      <c r="B995" s="167" t="s">
        <v>400</v>
      </c>
      <c r="C995" s="167"/>
      <c r="D995" s="250" t="s">
        <v>1194</v>
      </c>
      <c r="E995" s="167"/>
      <c r="F995" s="167"/>
      <c r="G995" s="167"/>
    </row>
    <row r="996" spans="1:7" s="1" customFormat="1" ht="24" customHeight="1">
      <c r="A996" s="204">
        <v>2</v>
      </c>
      <c r="B996" s="167"/>
      <c r="C996" s="167"/>
      <c r="D996" s="251"/>
      <c r="E996" s="167"/>
      <c r="F996" s="167"/>
      <c r="G996" s="167"/>
    </row>
    <row r="997" spans="1:7" s="1" customFormat="1" ht="24" customHeight="1">
      <c r="A997" s="204">
        <v>3</v>
      </c>
      <c r="B997" s="167" t="s">
        <v>401</v>
      </c>
      <c r="C997" s="167"/>
      <c r="D997" s="252"/>
      <c r="E997" s="167"/>
      <c r="F997" s="167"/>
      <c r="G997" s="167"/>
    </row>
    <row r="998" spans="1:7" s="1" customFormat="1" ht="15.75" customHeight="1">
      <c r="A998" s="204">
        <v>4</v>
      </c>
      <c r="B998" s="167" t="s">
        <v>401</v>
      </c>
      <c r="C998" s="167" t="s">
        <v>401</v>
      </c>
      <c r="D998" s="167"/>
      <c r="E998" s="167"/>
      <c r="F998" s="167" t="s">
        <v>401</v>
      </c>
      <c r="G998" s="167"/>
    </row>
    <row r="999" spans="1:7" s="1" customFormat="1" ht="24" customHeight="1">
      <c r="A999" s="204">
        <v>5</v>
      </c>
      <c r="B999" s="167"/>
      <c r="C999" s="167" t="s">
        <v>475</v>
      </c>
      <c r="D999" s="167"/>
      <c r="E999" s="167"/>
      <c r="F999" s="167" t="s">
        <v>402</v>
      </c>
      <c r="G999" s="167"/>
    </row>
    <row r="1000" spans="1:7" s="1" customFormat="1" ht="12" customHeight="1">
      <c r="C1000" s="199" t="s">
        <v>17</v>
      </c>
    </row>
    <row r="1001" spans="1:7" s="1" customFormat="1" ht="15" customHeight="1">
      <c r="A1001" s="202"/>
      <c r="B1001" s="203" t="s">
        <v>10</v>
      </c>
      <c r="C1001" s="203" t="s">
        <v>11</v>
      </c>
      <c r="D1001" s="203" t="s">
        <v>12</v>
      </c>
      <c r="E1001" s="203" t="s">
        <v>13</v>
      </c>
      <c r="F1001" s="203" t="s">
        <v>14</v>
      </c>
      <c r="G1001" s="203" t="s">
        <v>15</v>
      </c>
    </row>
    <row r="1002" spans="1:7" s="1" customFormat="1" ht="24" customHeight="1">
      <c r="A1002" s="204">
        <v>1</v>
      </c>
      <c r="B1002" s="167" t="s">
        <v>404</v>
      </c>
      <c r="C1002" s="167"/>
      <c r="D1002" s="167" t="s">
        <v>403</v>
      </c>
      <c r="E1002" s="167" t="s">
        <v>475</v>
      </c>
      <c r="F1002" s="167"/>
      <c r="G1002" s="250" t="s">
        <v>1195</v>
      </c>
    </row>
    <row r="1003" spans="1:7" s="1" customFormat="1" ht="24" customHeight="1">
      <c r="A1003" s="204">
        <v>2</v>
      </c>
      <c r="B1003" s="167" t="s">
        <v>404</v>
      </c>
      <c r="C1003" s="167" t="s">
        <v>403</v>
      </c>
      <c r="D1003" s="167" t="s">
        <v>405</v>
      </c>
      <c r="E1003" s="167" t="s">
        <v>475</v>
      </c>
      <c r="F1003" s="167"/>
      <c r="G1003" s="251"/>
    </row>
    <row r="1004" spans="1:7" s="1" customFormat="1" ht="24" customHeight="1">
      <c r="A1004" s="204">
        <v>3</v>
      </c>
      <c r="B1004" s="167" t="s">
        <v>405</v>
      </c>
      <c r="C1004" s="167" t="s">
        <v>403</v>
      </c>
      <c r="D1004" s="167" t="s">
        <v>405</v>
      </c>
      <c r="E1004" s="167" t="s">
        <v>475</v>
      </c>
      <c r="F1004" s="167"/>
      <c r="G1004" s="252"/>
    </row>
    <row r="1005" spans="1:7" s="1" customFormat="1" ht="24" customHeight="1">
      <c r="A1005" s="204">
        <v>4</v>
      </c>
      <c r="B1005" s="167"/>
      <c r="C1005" s="167" t="s">
        <v>1114</v>
      </c>
      <c r="D1005" s="167" t="s">
        <v>1114</v>
      </c>
      <c r="E1005" s="167" t="s">
        <v>404</v>
      </c>
      <c r="F1005" s="167"/>
      <c r="G1005" s="167"/>
    </row>
    <row r="1006" spans="1:7" s="1" customFormat="1" ht="15.75" customHeight="1">
      <c r="A1006" s="204">
        <v>5</v>
      </c>
      <c r="B1006" s="167"/>
      <c r="C1006" s="167"/>
      <c r="D1006" s="167"/>
      <c r="E1006" s="167" t="s">
        <v>403</v>
      </c>
      <c r="F1006" s="167"/>
      <c r="G1006" s="167"/>
    </row>
    <row r="1007" spans="1:7" s="1" customFormat="1" ht="9.75" customHeight="1">
      <c r="B1007" s="201"/>
      <c r="C1007" s="201"/>
      <c r="D1007" s="201"/>
      <c r="E1007" s="201"/>
      <c r="F1007" s="201"/>
      <c r="G1007" s="201"/>
    </row>
    <row r="1008" spans="1:7" ht="9.75" customHeight="1">
      <c r="B1008" s="1"/>
      <c r="C1008" s="199" t="s">
        <v>6</v>
      </c>
      <c r="D1008" s="2" t="s">
        <v>406</v>
      </c>
      <c r="E1008" s="1"/>
      <c r="F1008" s="1"/>
      <c r="G1008" s="1"/>
    </row>
    <row r="1009" spans="1:15" s="1" customFormat="1" ht="12" customHeight="1">
      <c r="C1009" s="199" t="s">
        <v>8</v>
      </c>
      <c r="E1009" s="1" t="s">
        <v>1028</v>
      </c>
    </row>
    <row r="1010" spans="1:15" s="1" customFormat="1" ht="12" customHeight="1">
      <c r="C1010" s="199" t="s">
        <v>9</v>
      </c>
    </row>
    <row r="1011" spans="1:15" s="1" customFormat="1" ht="15" customHeight="1">
      <c r="A1011" s="202"/>
      <c r="B1011" s="203" t="s">
        <v>10</v>
      </c>
      <c r="C1011" s="203" t="s">
        <v>11</v>
      </c>
      <c r="D1011" s="203" t="s">
        <v>12</v>
      </c>
      <c r="E1011" s="203" t="s">
        <v>13</v>
      </c>
      <c r="F1011" s="203" t="s">
        <v>14</v>
      </c>
      <c r="G1011" s="203" t="s">
        <v>15</v>
      </c>
    </row>
    <row r="1012" spans="1:15" s="1" customFormat="1" ht="24" customHeight="1">
      <c r="A1012" s="204">
        <v>1</v>
      </c>
      <c r="B1012" s="167" t="s">
        <v>407</v>
      </c>
      <c r="C1012" s="167"/>
      <c r="D1012" s="167" t="s">
        <v>1115</v>
      </c>
      <c r="E1012" s="167"/>
      <c r="F1012" s="167" t="s">
        <v>409</v>
      </c>
      <c r="G1012" s="167"/>
    </row>
    <row r="1013" spans="1:15" s="1" customFormat="1" ht="15.75" customHeight="1">
      <c r="A1013" s="204">
        <v>2</v>
      </c>
      <c r="B1013" s="167"/>
      <c r="C1013" s="167" t="s">
        <v>409</v>
      </c>
      <c r="D1013" s="167"/>
      <c r="E1013" s="167"/>
      <c r="F1013" s="167"/>
      <c r="G1013" s="167"/>
      <c r="I1013" s="248" t="s">
        <v>1221</v>
      </c>
      <c r="J1013" s="248"/>
      <c r="K1013" s="248"/>
      <c r="L1013" s="248"/>
      <c r="M1013" s="248"/>
      <c r="N1013" s="248"/>
      <c r="O1013" s="248"/>
    </row>
    <row r="1014" spans="1:15" s="1" customFormat="1" ht="24" customHeight="1">
      <c r="A1014" s="204">
        <v>3</v>
      </c>
      <c r="B1014" s="167" t="s">
        <v>408</v>
      </c>
      <c r="C1014" s="167" t="s">
        <v>409</v>
      </c>
      <c r="D1014" s="167" t="s">
        <v>1115</v>
      </c>
      <c r="E1014" s="167"/>
      <c r="F1014" s="167" t="s">
        <v>1115</v>
      </c>
      <c r="G1014" s="250" t="s">
        <v>1196</v>
      </c>
      <c r="I1014" s="249"/>
      <c r="J1014" s="249"/>
      <c r="K1014" s="249"/>
      <c r="L1014" s="249"/>
      <c r="M1014" s="249"/>
      <c r="N1014" s="249"/>
      <c r="O1014" s="249"/>
    </row>
    <row r="1015" spans="1:15" s="1" customFormat="1" ht="24" customHeight="1">
      <c r="A1015" s="204">
        <v>4</v>
      </c>
      <c r="B1015" s="167" t="s">
        <v>408</v>
      </c>
      <c r="C1015" s="167"/>
      <c r="D1015" s="167"/>
      <c r="E1015" s="167"/>
      <c r="F1015" s="167" t="s">
        <v>408</v>
      </c>
      <c r="G1015" s="251"/>
      <c r="I1015" s="249"/>
      <c r="J1015" s="249"/>
      <c r="K1015" s="249"/>
      <c r="L1015" s="249"/>
      <c r="M1015" s="249"/>
      <c r="N1015" s="249"/>
      <c r="O1015" s="249"/>
    </row>
    <row r="1016" spans="1:15" s="1" customFormat="1" ht="24" customHeight="1">
      <c r="A1016" s="204">
        <v>5</v>
      </c>
      <c r="B1016" s="167"/>
      <c r="C1016" s="167"/>
      <c r="D1016" s="167"/>
      <c r="E1016" s="167"/>
      <c r="F1016" s="167" t="s">
        <v>410</v>
      </c>
      <c r="G1016" s="252"/>
    </row>
    <row r="1017" spans="1:15" s="1" customFormat="1" ht="12" customHeight="1">
      <c r="C1017" s="199" t="s">
        <v>17</v>
      </c>
    </row>
    <row r="1018" spans="1:15" s="1" customFormat="1" ht="15" customHeight="1">
      <c r="A1018" s="202"/>
      <c r="B1018" s="203" t="s">
        <v>10</v>
      </c>
      <c r="C1018" s="203" t="s">
        <v>11</v>
      </c>
      <c r="D1018" s="203" t="s">
        <v>12</v>
      </c>
      <c r="E1018" s="203" t="s">
        <v>13</v>
      </c>
      <c r="F1018" s="203" t="s">
        <v>14</v>
      </c>
      <c r="G1018" s="203" t="s">
        <v>15</v>
      </c>
    </row>
    <row r="1019" spans="1:15" s="1" customFormat="1" ht="15.75" customHeight="1">
      <c r="A1019" s="204">
        <v>1</v>
      </c>
      <c r="B1019" s="167"/>
      <c r="C1019" s="167" t="s">
        <v>411</v>
      </c>
      <c r="D1019" s="167" t="s">
        <v>411</v>
      </c>
      <c r="E1019" s="167"/>
      <c r="F1019" s="167" t="s">
        <v>412</v>
      </c>
      <c r="G1019" s="167"/>
    </row>
    <row r="1020" spans="1:15" s="1" customFormat="1" ht="15.75" customHeight="1">
      <c r="A1020" s="204">
        <v>2</v>
      </c>
      <c r="B1020" s="167"/>
      <c r="C1020" s="167" t="s">
        <v>411</v>
      </c>
      <c r="D1020" s="167" t="s">
        <v>412</v>
      </c>
      <c r="E1020" s="167"/>
      <c r="F1020" s="167"/>
      <c r="G1020" s="167"/>
    </row>
    <row r="1021" spans="1:15" s="1" customFormat="1" ht="15.75" customHeight="1">
      <c r="A1021" s="204">
        <v>3</v>
      </c>
      <c r="B1021" s="167" t="s">
        <v>412</v>
      </c>
      <c r="C1021" s="167"/>
      <c r="D1021" s="167"/>
      <c r="E1021" s="167"/>
      <c r="F1021" s="167" t="s">
        <v>411</v>
      </c>
      <c r="G1021" s="167"/>
    </row>
    <row r="1022" spans="1:15" s="1" customFormat="1" ht="15.75" customHeight="1">
      <c r="A1022" s="204">
        <v>4</v>
      </c>
      <c r="B1022" s="167" t="s">
        <v>412</v>
      </c>
      <c r="C1022" s="167"/>
      <c r="D1022" s="167"/>
      <c r="E1022" s="167"/>
      <c r="F1022" s="167" t="s">
        <v>475</v>
      </c>
      <c r="G1022" s="167"/>
    </row>
    <row r="1023" spans="1:15" s="1" customFormat="1" ht="15.75" customHeight="1">
      <c r="A1023" s="204">
        <v>5</v>
      </c>
      <c r="B1023" s="167"/>
      <c r="C1023" s="167" t="s">
        <v>475</v>
      </c>
      <c r="D1023" s="167"/>
      <c r="E1023" s="167"/>
      <c r="F1023" s="167"/>
      <c r="G1023" s="167"/>
    </row>
    <row r="1024" spans="1:15" s="1" customFormat="1" ht="9.75" customHeight="1">
      <c r="B1024" s="201"/>
      <c r="C1024" s="201"/>
      <c r="D1024" s="201"/>
      <c r="E1024" s="201"/>
      <c r="F1024" s="201"/>
      <c r="G1024" s="201"/>
    </row>
    <row r="1025" spans="1:15" ht="9.75" customHeight="1">
      <c r="B1025" s="1"/>
      <c r="C1025" s="199" t="s">
        <v>6</v>
      </c>
      <c r="D1025" s="2" t="s">
        <v>413</v>
      </c>
      <c r="E1025" s="1"/>
      <c r="F1025" s="1"/>
      <c r="G1025" s="1"/>
    </row>
    <row r="1026" spans="1:15" s="1" customFormat="1" ht="12" customHeight="1">
      <c r="C1026" s="199" t="s">
        <v>8</v>
      </c>
      <c r="E1026" s="1" t="s">
        <v>1028</v>
      </c>
    </row>
    <row r="1027" spans="1:15" s="1" customFormat="1" ht="12" customHeight="1">
      <c r="C1027" s="199" t="s">
        <v>9</v>
      </c>
    </row>
    <row r="1028" spans="1:15" s="1" customFormat="1" ht="15" customHeight="1">
      <c r="A1028" s="202"/>
      <c r="B1028" s="203" t="s">
        <v>10</v>
      </c>
      <c r="C1028" s="203" t="s">
        <v>11</v>
      </c>
      <c r="D1028" s="203" t="s">
        <v>12</v>
      </c>
      <c r="E1028" s="203" t="s">
        <v>13</v>
      </c>
      <c r="F1028" s="203" t="s">
        <v>14</v>
      </c>
      <c r="G1028" s="203" t="s">
        <v>15</v>
      </c>
    </row>
    <row r="1029" spans="1:15" s="1" customFormat="1" ht="24" customHeight="1">
      <c r="A1029" s="204">
        <v>1</v>
      </c>
      <c r="B1029" s="167"/>
      <c r="C1029" s="250" t="s">
        <v>1198</v>
      </c>
      <c r="D1029" s="167" t="s">
        <v>417</v>
      </c>
      <c r="E1029" s="167" t="s">
        <v>416</v>
      </c>
      <c r="F1029" s="167" t="s">
        <v>415</v>
      </c>
      <c r="G1029" s="167"/>
    </row>
    <row r="1030" spans="1:15" s="1" customFormat="1" ht="24" customHeight="1">
      <c r="A1030" s="204">
        <v>2</v>
      </c>
      <c r="B1030" s="167" t="s">
        <v>415</v>
      </c>
      <c r="C1030" s="252"/>
      <c r="D1030" s="167"/>
      <c r="E1030" s="167"/>
      <c r="F1030" s="167" t="s">
        <v>415</v>
      </c>
      <c r="G1030" s="167"/>
      <c r="I1030" s="248" t="s">
        <v>1221</v>
      </c>
      <c r="J1030" s="248"/>
      <c r="K1030" s="248"/>
      <c r="L1030" s="248"/>
      <c r="M1030" s="248"/>
      <c r="N1030" s="248"/>
      <c r="O1030" s="248"/>
    </row>
    <row r="1031" spans="1:15" s="1" customFormat="1" ht="15.75" customHeight="1">
      <c r="A1031" s="204">
        <v>3</v>
      </c>
      <c r="B1031" s="167" t="s">
        <v>416</v>
      </c>
      <c r="C1031" s="167" t="s">
        <v>416</v>
      </c>
      <c r="D1031" s="167"/>
      <c r="E1031" s="167" t="s">
        <v>414</v>
      </c>
      <c r="F1031" s="167" t="s">
        <v>414</v>
      </c>
      <c r="G1031" s="167"/>
      <c r="I1031" s="249"/>
      <c r="J1031" s="249"/>
      <c r="K1031" s="249"/>
      <c r="L1031" s="249"/>
      <c r="M1031" s="249"/>
      <c r="N1031" s="249"/>
      <c r="O1031" s="249"/>
    </row>
    <row r="1032" spans="1:15" s="1" customFormat="1" ht="24" customHeight="1">
      <c r="A1032" s="204">
        <v>4</v>
      </c>
      <c r="B1032" s="167" t="s">
        <v>417</v>
      </c>
      <c r="C1032" s="167" t="s">
        <v>414</v>
      </c>
      <c r="D1032" s="167" t="s">
        <v>475</v>
      </c>
      <c r="E1032" s="167"/>
      <c r="F1032" s="167"/>
      <c r="G1032" s="250" t="s">
        <v>1197</v>
      </c>
      <c r="I1032" s="249"/>
      <c r="J1032" s="249"/>
      <c r="K1032" s="249"/>
      <c r="L1032" s="249"/>
      <c r="M1032" s="249"/>
      <c r="N1032" s="249"/>
      <c r="O1032" s="249"/>
    </row>
    <row r="1033" spans="1:15" s="1" customFormat="1" ht="24" customHeight="1">
      <c r="A1033" s="204">
        <v>5</v>
      </c>
      <c r="B1033" s="167" t="s">
        <v>414</v>
      </c>
      <c r="C1033" s="167" t="s">
        <v>417</v>
      </c>
      <c r="D1033" s="167" t="s">
        <v>1117</v>
      </c>
      <c r="E1033" s="167"/>
      <c r="F1033" s="167"/>
      <c r="G1033" s="252"/>
    </row>
    <row r="1034" spans="1:15" s="1" customFormat="1" ht="12" customHeight="1">
      <c r="C1034" s="199" t="s">
        <v>17</v>
      </c>
    </row>
    <row r="1035" spans="1:15" s="1" customFormat="1" ht="15" customHeight="1">
      <c r="A1035" s="202"/>
      <c r="B1035" s="203" t="s">
        <v>10</v>
      </c>
      <c r="C1035" s="203" t="s">
        <v>11</v>
      </c>
      <c r="D1035" s="203" t="s">
        <v>12</v>
      </c>
      <c r="E1035" s="203" t="s">
        <v>13</v>
      </c>
      <c r="F1035" s="203" t="s">
        <v>14</v>
      </c>
      <c r="G1035" s="203" t="s">
        <v>15</v>
      </c>
    </row>
    <row r="1036" spans="1:15" s="1" customFormat="1" ht="15.75" customHeight="1">
      <c r="A1036" s="204">
        <v>1</v>
      </c>
      <c r="B1036" s="167"/>
      <c r="C1036" s="167" t="s">
        <v>418</v>
      </c>
      <c r="D1036" s="167"/>
      <c r="E1036" s="167" t="s">
        <v>418</v>
      </c>
      <c r="F1036" s="167" t="s">
        <v>418</v>
      </c>
      <c r="G1036" s="167"/>
    </row>
    <row r="1037" spans="1:15" s="1" customFormat="1" ht="24" customHeight="1">
      <c r="A1037" s="204">
        <v>2</v>
      </c>
      <c r="B1037" s="250" t="s">
        <v>1199</v>
      </c>
      <c r="C1037" s="167"/>
      <c r="D1037" s="167"/>
      <c r="E1037" s="167" t="s">
        <v>418</v>
      </c>
      <c r="F1037" s="167" t="s">
        <v>475</v>
      </c>
      <c r="G1037" s="167"/>
    </row>
    <row r="1038" spans="1:15" s="1" customFormat="1" ht="24" customHeight="1">
      <c r="A1038" s="204">
        <v>3</v>
      </c>
      <c r="B1038" s="252"/>
      <c r="C1038" s="167" t="s">
        <v>1116</v>
      </c>
      <c r="D1038" s="167"/>
      <c r="E1038" s="167"/>
      <c r="F1038" s="167"/>
      <c r="G1038" s="167"/>
    </row>
    <row r="1039" spans="1:15" s="1" customFormat="1" ht="24" customHeight="1">
      <c r="A1039" s="204">
        <v>4</v>
      </c>
      <c r="B1039" s="250" t="s">
        <v>1197</v>
      </c>
      <c r="C1039" s="167"/>
      <c r="D1039" s="167"/>
      <c r="E1039" s="167"/>
      <c r="F1039" s="250" t="s">
        <v>1199</v>
      </c>
      <c r="G1039" s="167"/>
    </row>
    <row r="1040" spans="1:15" s="1" customFormat="1" ht="24" customHeight="1">
      <c r="A1040" s="204">
        <v>5</v>
      </c>
      <c r="B1040" s="252"/>
      <c r="C1040" s="167"/>
      <c r="D1040" s="167"/>
      <c r="E1040" s="167"/>
      <c r="F1040" s="252"/>
      <c r="G1040" s="167"/>
    </row>
    <row r="1041" spans="1:15" s="1" customFormat="1" ht="9.75" customHeight="1">
      <c r="B1041" s="201"/>
      <c r="C1041" s="201"/>
      <c r="D1041" s="201"/>
      <c r="E1041" s="201"/>
      <c r="F1041" s="201"/>
      <c r="G1041" s="201"/>
    </row>
    <row r="1042" spans="1:15" ht="9.75" customHeight="1">
      <c r="B1042" s="1"/>
      <c r="C1042" s="199" t="s">
        <v>6</v>
      </c>
      <c r="D1042" s="2" t="s">
        <v>419</v>
      </c>
      <c r="E1042" s="1"/>
      <c r="F1042" s="1"/>
      <c r="G1042" s="1"/>
    </row>
    <row r="1043" spans="1:15" s="1" customFormat="1" ht="12" customHeight="1">
      <c r="C1043" s="199" t="s">
        <v>8</v>
      </c>
      <c r="E1043" s="1" t="s">
        <v>1028</v>
      </c>
    </row>
    <row r="1044" spans="1:15" s="1" customFormat="1" ht="12" customHeight="1">
      <c r="C1044" s="199" t="s">
        <v>9</v>
      </c>
    </row>
    <row r="1045" spans="1:15" s="1" customFormat="1" ht="15" customHeight="1">
      <c r="A1045" s="202"/>
      <c r="B1045" s="203" t="s">
        <v>10</v>
      </c>
      <c r="C1045" s="203" t="s">
        <v>11</v>
      </c>
      <c r="D1045" s="203" t="s">
        <v>12</v>
      </c>
      <c r="E1045" s="203" t="s">
        <v>13</v>
      </c>
      <c r="F1045" s="203" t="s">
        <v>14</v>
      </c>
      <c r="G1045" s="203" t="s">
        <v>15</v>
      </c>
    </row>
    <row r="1046" spans="1:15" s="1" customFormat="1" ht="24" customHeight="1">
      <c r="A1046" s="204">
        <v>1</v>
      </c>
      <c r="B1046" s="167"/>
      <c r="C1046" s="167" t="s">
        <v>421</v>
      </c>
      <c r="D1046" s="250" t="s">
        <v>1200</v>
      </c>
      <c r="E1046" s="167" t="s">
        <v>421</v>
      </c>
      <c r="F1046" s="167"/>
      <c r="G1046" s="167"/>
    </row>
    <row r="1047" spans="1:15" s="1" customFormat="1" ht="24" customHeight="1">
      <c r="A1047" s="204">
        <v>2</v>
      </c>
      <c r="B1047" s="167"/>
      <c r="C1047" s="167" t="s">
        <v>420</v>
      </c>
      <c r="D1047" s="252"/>
      <c r="E1047" s="167" t="s">
        <v>420</v>
      </c>
      <c r="F1047" s="167"/>
      <c r="G1047" s="167"/>
    </row>
    <row r="1048" spans="1:15" s="1" customFormat="1" ht="24" customHeight="1">
      <c r="A1048" s="204">
        <v>3</v>
      </c>
      <c r="B1048" s="167"/>
      <c r="C1048" s="167" t="s">
        <v>420</v>
      </c>
      <c r="D1048" s="250" t="s">
        <v>1201</v>
      </c>
      <c r="E1048" s="167" t="s">
        <v>421</v>
      </c>
      <c r="F1048" s="167"/>
      <c r="G1048" s="167"/>
      <c r="I1048" s="248" t="s">
        <v>1221</v>
      </c>
      <c r="J1048" s="248"/>
      <c r="K1048" s="248"/>
      <c r="L1048" s="248"/>
      <c r="M1048" s="248"/>
      <c r="N1048" s="248"/>
      <c r="O1048" s="248"/>
    </row>
    <row r="1049" spans="1:15" s="1" customFormat="1" ht="24" customHeight="1">
      <c r="A1049" s="204">
        <v>4</v>
      </c>
      <c r="B1049" s="167"/>
      <c r="C1049" s="167"/>
      <c r="D1049" s="251"/>
      <c r="E1049" s="167"/>
      <c r="F1049" s="167"/>
      <c r="G1049" s="167"/>
      <c r="I1049" s="249"/>
      <c r="J1049" s="249"/>
      <c r="K1049" s="249"/>
      <c r="L1049" s="249"/>
      <c r="M1049" s="249"/>
      <c r="N1049" s="249"/>
      <c r="O1049" s="249"/>
    </row>
    <row r="1050" spans="1:15" s="1" customFormat="1" ht="24" customHeight="1">
      <c r="A1050" s="204">
        <v>5</v>
      </c>
      <c r="B1050" s="167"/>
      <c r="C1050" s="167"/>
      <c r="D1050" s="252"/>
      <c r="E1050" s="167"/>
      <c r="F1050" s="167"/>
      <c r="G1050" s="167"/>
      <c r="I1050" s="249"/>
      <c r="J1050" s="249"/>
      <c r="K1050" s="249"/>
      <c r="L1050" s="249"/>
      <c r="M1050" s="249"/>
      <c r="N1050" s="249"/>
      <c r="O1050" s="249"/>
    </row>
    <row r="1051" spans="1:15" s="1" customFormat="1" ht="12" customHeight="1">
      <c r="C1051" s="199" t="s">
        <v>17</v>
      </c>
    </row>
    <row r="1052" spans="1:15" s="1" customFormat="1" ht="15" customHeight="1">
      <c r="A1052" s="202"/>
      <c r="B1052" s="203" t="s">
        <v>10</v>
      </c>
      <c r="C1052" s="203" t="s">
        <v>11</v>
      </c>
      <c r="D1052" s="203" t="s">
        <v>12</v>
      </c>
      <c r="E1052" s="203" t="s">
        <v>13</v>
      </c>
      <c r="F1052" s="203" t="s">
        <v>14</v>
      </c>
      <c r="G1052" s="203" t="s">
        <v>15</v>
      </c>
    </row>
    <row r="1053" spans="1:15" s="1" customFormat="1" ht="15.75" customHeight="1">
      <c r="A1053" s="204">
        <v>1</v>
      </c>
      <c r="B1053" s="167" t="s">
        <v>422</v>
      </c>
      <c r="C1053" s="167" t="s">
        <v>422</v>
      </c>
      <c r="D1053" s="167" t="s">
        <v>475</v>
      </c>
      <c r="E1053" s="167" t="s">
        <v>422</v>
      </c>
      <c r="F1053" s="167" t="s">
        <v>423</v>
      </c>
      <c r="G1053" s="167"/>
    </row>
    <row r="1054" spans="1:15" s="1" customFormat="1" ht="15.75" customHeight="1">
      <c r="A1054" s="204">
        <v>2</v>
      </c>
      <c r="B1054" s="167" t="s">
        <v>424</v>
      </c>
      <c r="C1054" s="167"/>
      <c r="D1054" s="167" t="s">
        <v>475</v>
      </c>
      <c r="E1054" s="167"/>
      <c r="F1054" s="167"/>
      <c r="G1054" s="167"/>
    </row>
    <row r="1055" spans="1:15" s="1" customFormat="1" ht="24" customHeight="1">
      <c r="A1055" s="204">
        <v>3</v>
      </c>
      <c r="B1055" s="167" t="s">
        <v>423</v>
      </c>
      <c r="C1055" s="250" t="s">
        <v>1202</v>
      </c>
      <c r="D1055" s="167" t="s">
        <v>475</v>
      </c>
      <c r="E1055" s="250" t="s">
        <v>1203</v>
      </c>
      <c r="F1055" s="167"/>
      <c r="G1055" s="167"/>
    </row>
    <row r="1056" spans="1:15" s="1" customFormat="1" ht="24" customHeight="1">
      <c r="A1056" s="204">
        <v>4</v>
      </c>
      <c r="B1056" s="167" t="s">
        <v>424</v>
      </c>
      <c r="C1056" s="251"/>
      <c r="D1056" s="167" t="s">
        <v>423</v>
      </c>
      <c r="E1056" s="251"/>
      <c r="F1056" s="167" t="s">
        <v>424</v>
      </c>
      <c r="G1056" s="167"/>
    </row>
    <row r="1057" spans="1:15" s="1" customFormat="1" ht="24" customHeight="1">
      <c r="A1057" s="204">
        <v>5</v>
      </c>
      <c r="B1057" s="167" t="s">
        <v>425</v>
      </c>
      <c r="C1057" s="252"/>
      <c r="D1057" s="167"/>
      <c r="E1057" s="252"/>
      <c r="F1057" s="167" t="s">
        <v>426</v>
      </c>
      <c r="G1057" s="167"/>
    </row>
    <row r="1058" spans="1:15" s="1" customFormat="1" ht="9.75" customHeight="1">
      <c r="B1058" s="201"/>
      <c r="C1058" s="201"/>
      <c r="D1058" s="201"/>
      <c r="E1058" s="201"/>
      <c r="F1058" s="201"/>
      <c r="G1058" s="201"/>
    </row>
    <row r="1059" spans="1:15" ht="9.75" customHeight="1">
      <c r="B1059" s="1"/>
      <c r="C1059" s="199" t="s">
        <v>6</v>
      </c>
      <c r="D1059" s="2" t="s">
        <v>427</v>
      </c>
      <c r="E1059" s="1"/>
      <c r="F1059" s="1"/>
      <c r="G1059" s="1"/>
    </row>
    <row r="1060" spans="1:15" s="1" customFormat="1" ht="12" customHeight="1">
      <c r="C1060" s="199" t="s">
        <v>8</v>
      </c>
      <c r="E1060" s="1" t="s">
        <v>1028</v>
      </c>
    </row>
    <row r="1061" spans="1:15" s="1" customFormat="1" ht="12" customHeight="1">
      <c r="C1061" s="199" t="s">
        <v>9</v>
      </c>
    </row>
    <row r="1062" spans="1:15" s="1" customFormat="1" ht="15" customHeight="1">
      <c r="A1062" s="202"/>
      <c r="B1062" s="203" t="s">
        <v>10</v>
      </c>
      <c r="C1062" s="203" t="s">
        <v>11</v>
      </c>
      <c r="D1062" s="203" t="s">
        <v>12</v>
      </c>
      <c r="E1062" s="203" t="s">
        <v>13</v>
      </c>
      <c r="F1062" s="203" t="s">
        <v>14</v>
      </c>
      <c r="G1062" s="203" t="s">
        <v>15</v>
      </c>
    </row>
    <row r="1063" spans="1:15" s="1" customFormat="1" ht="24" customHeight="1">
      <c r="A1063" s="204">
        <v>1</v>
      </c>
      <c r="B1063" s="167" t="s">
        <v>428</v>
      </c>
      <c r="C1063" s="167" t="s">
        <v>430</v>
      </c>
      <c r="D1063" s="167"/>
      <c r="E1063" s="167"/>
      <c r="F1063" s="167"/>
      <c r="G1063" s="250" t="s">
        <v>1204</v>
      </c>
    </row>
    <row r="1064" spans="1:15" s="1" customFormat="1" ht="24" customHeight="1">
      <c r="A1064" s="204">
        <v>2</v>
      </c>
      <c r="B1064" s="167" t="s">
        <v>430</v>
      </c>
      <c r="C1064" s="167"/>
      <c r="D1064" s="167" t="s">
        <v>429</v>
      </c>
      <c r="E1064" s="167"/>
      <c r="F1064" s="167" t="s">
        <v>429</v>
      </c>
      <c r="G1064" s="251"/>
    </row>
    <row r="1065" spans="1:15" s="1" customFormat="1" ht="24" customHeight="1">
      <c r="A1065" s="204">
        <v>3</v>
      </c>
      <c r="B1065" s="167" t="s">
        <v>429</v>
      </c>
      <c r="C1065" s="167" t="s">
        <v>475</v>
      </c>
      <c r="D1065" s="167" t="s">
        <v>429</v>
      </c>
      <c r="E1065" s="167"/>
      <c r="F1065" s="167" t="s">
        <v>430</v>
      </c>
      <c r="G1065" s="252"/>
    </row>
    <row r="1066" spans="1:15" s="1" customFormat="1" ht="24" customHeight="1">
      <c r="A1066" s="204">
        <v>4</v>
      </c>
      <c r="B1066" s="167"/>
      <c r="C1066" s="167" t="s">
        <v>475</v>
      </c>
      <c r="D1066" s="167"/>
      <c r="E1066" s="167"/>
      <c r="F1066" s="167" t="s">
        <v>430</v>
      </c>
      <c r="G1066" s="250" t="s">
        <v>1205</v>
      </c>
    </row>
    <row r="1067" spans="1:15" s="1" customFormat="1" ht="24" customHeight="1">
      <c r="A1067" s="204">
        <v>5</v>
      </c>
      <c r="B1067" s="167"/>
      <c r="C1067" s="167"/>
      <c r="D1067" s="167"/>
      <c r="E1067" s="167"/>
      <c r="F1067" s="167" t="s">
        <v>431</v>
      </c>
      <c r="G1067" s="252"/>
    </row>
    <row r="1068" spans="1:15" s="1" customFormat="1" ht="12" customHeight="1">
      <c r="C1068" s="199" t="s">
        <v>17</v>
      </c>
    </row>
    <row r="1069" spans="1:15" s="1" customFormat="1" ht="15" customHeight="1">
      <c r="A1069" s="202"/>
      <c r="B1069" s="203" t="s">
        <v>10</v>
      </c>
      <c r="C1069" s="203" t="s">
        <v>11</v>
      </c>
      <c r="D1069" s="203" t="s">
        <v>12</v>
      </c>
      <c r="E1069" s="203" t="s">
        <v>13</v>
      </c>
      <c r="F1069" s="203" t="s">
        <v>14</v>
      </c>
      <c r="G1069" s="203" t="s">
        <v>15</v>
      </c>
    </row>
    <row r="1070" spans="1:15" s="1" customFormat="1" ht="15.75" customHeight="1">
      <c r="A1070" s="204">
        <v>1</v>
      </c>
      <c r="B1070" s="167"/>
      <c r="C1070" s="167" t="s">
        <v>432</v>
      </c>
      <c r="D1070" s="167" t="s">
        <v>433</v>
      </c>
      <c r="E1070" s="167"/>
      <c r="F1070" s="167"/>
      <c r="G1070" s="167"/>
    </row>
    <row r="1071" spans="1:15" s="1" customFormat="1" ht="24" customHeight="1">
      <c r="A1071" s="204">
        <v>2</v>
      </c>
      <c r="B1071" s="250" t="s">
        <v>1206</v>
      </c>
      <c r="C1071" s="167" t="s">
        <v>433</v>
      </c>
      <c r="D1071" s="167" t="s">
        <v>432</v>
      </c>
      <c r="E1071" s="167"/>
      <c r="F1071" s="167"/>
      <c r="G1071" s="167"/>
      <c r="I1071" s="248" t="s">
        <v>1221</v>
      </c>
      <c r="J1071" s="248"/>
      <c r="K1071" s="248"/>
      <c r="L1071" s="248"/>
      <c r="M1071" s="248"/>
      <c r="N1071" s="248"/>
      <c r="O1071" s="248"/>
    </row>
    <row r="1072" spans="1:15" s="1" customFormat="1" ht="24" customHeight="1">
      <c r="A1072" s="204">
        <v>3</v>
      </c>
      <c r="B1072" s="251"/>
      <c r="C1072" s="167" t="s">
        <v>475</v>
      </c>
      <c r="D1072" s="167" t="s">
        <v>432</v>
      </c>
      <c r="E1072" s="167" t="s">
        <v>1118</v>
      </c>
      <c r="F1072" s="167"/>
      <c r="G1072" s="167"/>
      <c r="I1072" s="249"/>
      <c r="J1072" s="249"/>
      <c r="K1072" s="249"/>
      <c r="L1072" s="249"/>
      <c r="M1072" s="249"/>
      <c r="N1072" s="249"/>
      <c r="O1072" s="249"/>
    </row>
    <row r="1073" spans="1:15" s="1" customFormat="1" ht="24" customHeight="1">
      <c r="A1073" s="204">
        <v>4</v>
      </c>
      <c r="B1073" s="252"/>
      <c r="C1073" s="167" t="s">
        <v>1118</v>
      </c>
      <c r="D1073" s="167" t="s">
        <v>1118</v>
      </c>
      <c r="E1073" s="167" t="s">
        <v>475</v>
      </c>
      <c r="F1073" s="167"/>
      <c r="G1073" s="167"/>
      <c r="I1073" s="249"/>
      <c r="J1073" s="249"/>
      <c r="K1073" s="249"/>
      <c r="L1073" s="249"/>
      <c r="M1073" s="249"/>
      <c r="N1073" s="249"/>
      <c r="O1073" s="249"/>
    </row>
    <row r="1074" spans="1:15" s="1" customFormat="1" ht="15.75" customHeight="1">
      <c r="A1074" s="204">
        <v>5</v>
      </c>
      <c r="B1074" s="167"/>
      <c r="C1074" s="167" t="s">
        <v>433</v>
      </c>
      <c r="D1074" s="167"/>
      <c r="E1074" s="167" t="s">
        <v>433</v>
      </c>
      <c r="F1074" s="167"/>
      <c r="G1074" s="167"/>
    </row>
    <row r="1075" spans="1:15" s="1" customFormat="1" ht="9.75" customHeight="1">
      <c r="B1075" s="201"/>
      <c r="C1075" s="201"/>
      <c r="D1075" s="201"/>
      <c r="E1075" s="201"/>
      <c r="F1075" s="201"/>
      <c r="G1075" s="201"/>
    </row>
    <row r="1076" spans="1:15" ht="9.75" customHeight="1">
      <c r="B1076" s="1"/>
      <c r="C1076" s="199" t="s">
        <v>6</v>
      </c>
      <c r="D1076" s="2" t="s">
        <v>434</v>
      </c>
      <c r="E1076" s="1"/>
      <c r="F1076" s="1"/>
      <c r="G1076" s="1"/>
    </row>
    <row r="1077" spans="1:15" s="1" customFormat="1" ht="12" customHeight="1">
      <c r="C1077" s="199" t="s">
        <v>8</v>
      </c>
      <c r="E1077" s="1" t="s">
        <v>1028</v>
      </c>
    </row>
    <row r="1078" spans="1:15" s="1" customFormat="1" ht="12" customHeight="1">
      <c r="C1078" s="199" t="s">
        <v>9</v>
      </c>
    </row>
    <row r="1079" spans="1:15" s="1" customFormat="1" ht="15" customHeight="1">
      <c r="A1079" s="202"/>
      <c r="B1079" s="203" t="s">
        <v>10</v>
      </c>
      <c r="C1079" s="203" t="s">
        <v>11</v>
      </c>
      <c r="D1079" s="203" t="s">
        <v>12</v>
      </c>
      <c r="E1079" s="203" t="s">
        <v>13</v>
      </c>
      <c r="F1079" s="203" t="s">
        <v>14</v>
      </c>
      <c r="G1079" s="203" t="s">
        <v>15</v>
      </c>
    </row>
    <row r="1080" spans="1:15" s="1" customFormat="1" ht="24" customHeight="1">
      <c r="A1080" s="204">
        <v>1</v>
      </c>
      <c r="B1080" s="167" t="s">
        <v>435</v>
      </c>
      <c r="C1080" s="167"/>
      <c r="D1080" s="167" t="s">
        <v>436</v>
      </c>
      <c r="E1080" s="167"/>
      <c r="F1080" s="167"/>
      <c r="G1080" s="167"/>
    </row>
    <row r="1081" spans="1:15" s="1" customFormat="1" ht="15.75" customHeight="1">
      <c r="A1081" s="204">
        <v>2</v>
      </c>
      <c r="B1081" s="167" t="s">
        <v>437</v>
      </c>
      <c r="C1081" s="167"/>
      <c r="D1081" s="167" t="s">
        <v>436</v>
      </c>
      <c r="E1081" s="167"/>
      <c r="F1081" s="167"/>
      <c r="G1081" s="167"/>
    </row>
    <row r="1082" spans="1:15" s="1" customFormat="1" ht="15.75" customHeight="1">
      <c r="A1082" s="204">
        <v>3</v>
      </c>
      <c r="B1082" s="167" t="s">
        <v>436</v>
      </c>
      <c r="C1082" s="167"/>
      <c r="D1082" s="167"/>
      <c r="E1082" s="167"/>
      <c r="F1082" s="167"/>
      <c r="G1082" s="167"/>
    </row>
    <row r="1083" spans="1:15" s="1" customFormat="1" ht="15.75" customHeight="1">
      <c r="A1083" s="204">
        <v>4</v>
      </c>
      <c r="B1083" s="167"/>
      <c r="C1083" s="167"/>
      <c r="D1083" s="167"/>
      <c r="E1083" s="167"/>
      <c r="F1083" s="167" t="s">
        <v>437</v>
      </c>
      <c r="G1083" s="167"/>
    </row>
    <row r="1084" spans="1:15" s="1" customFormat="1" ht="24" customHeight="1">
      <c r="A1084" s="204">
        <v>5</v>
      </c>
      <c r="B1084" s="167" t="s">
        <v>437</v>
      </c>
      <c r="C1084" s="167"/>
      <c r="D1084" s="167"/>
      <c r="E1084" s="167"/>
      <c r="F1084" s="167" t="s">
        <v>438</v>
      </c>
      <c r="G1084" s="167"/>
    </row>
    <row r="1085" spans="1:15" s="1" customFormat="1" ht="12" customHeight="1">
      <c r="C1085" s="199" t="s">
        <v>17</v>
      </c>
    </row>
    <row r="1086" spans="1:15" s="1" customFormat="1" ht="15" customHeight="1">
      <c r="A1086" s="202"/>
      <c r="B1086" s="203" t="s">
        <v>10</v>
      </c>
      <c r="C1086" s="203" t="s">
        <v>11</v>
      </c>
      <c r="D1086" s="203" t="s">
        <v>12</v>
      </c>
      <c r="E1086" s="203" t="s">
        <v>13</v>
      </c>
      <c r="F1086" s="203" t="s">
        <v>14</v>
      </c>
      <c r="G1086" s="203" t="s">
        <v>15</v>
      </c>
    </row>
    <row r="1087" spans="1:15" s="1" customFormat="1" ht="15.75" customHeight="1">
      <c r="A1087" s="204">
        <v>1</v>
      </c>
      <c r="B1087" s="167" t="s">
        <v>439</v>
      </c>
      <c r="C1087" s="167"/>
      <c r="D1087" s="167" t="s">
        <v>439</v>
      </c>
      <c r="E1087" s="167" t="s">
        <v>441</v>
      </c>
      <c r="F1087" s="167"/>
      <c r="G1087" s="167"/>
    </row>
    <row r="1088" spans="1:15" s="1" customFormat="1" ht="24" customHeight="1">
      <c r="A1088" s="204">
        <v>2</v>
      </c>
      <c r="B1088" s="167" t="s">
        <v>475</v>
      </c>
      <c r="C1088" s="167" t="s">
        <v>439</v>
      </c>
      <c r="D1088" s="167" t="s">
        <v>441</v>
      </c>
      <c r="E1088" s="250" t="s">
        <v>1433</v>
      </c>
      <c r="F1088" s="167" t="s">
        <v>1119</v>
      </c>
      <c r="G1088" s="167"/>
    </row>
    <row r="1089" spans="1:15" s="1" customFormat="1" ht="24" customHeight="1">
      <c r="A1089" s="204">
        <v>3</v>
      </c>
      <c r="B1089" s="167" t="s">
        <v>475</v>
      </c>
      <c r="C1089" s="167" t="s">
        <v>440</v>
      </c>
      <c r="D1089" s="167" t="s">
        <v>440</v>
      </c>
      <c r="E1089" s="251"/>
      <c r="F1089" s="167"/>
      <c r="G1089" s="167"/>
    </row>
    <row r="1090" spans="1:15" s="1" customFormat="1" ht="24" customHeight="1">
      <c r="A1090" s="204">
        <v>4</v>
      </c>
      <c r="B1090" s="167" t="s">
        <v>475</v>
      </c>
      <c r="C1090" s="167" t="s">
        <v>441</v>
      </c>
      <c r="D1090" s="167" t="s">
        <v>440</v>
      </c>
      <c r="E1090" s="252"/>
      <c r="F1090" s="250" t="s">
        <v>1207</v>
      </c>
      <c r="G1090" s="167"/>
    </row>
    <row r="1091" spans="1:15" s="1" customFormat="1" ht="24" customHeight="1">
      <c r="A1091" s="204">
        <v>5</v>
      </c>
      <c r="B1091" s="167"/>
      <c r="C1091" s="167" t="s">
        <v>1119</v>
      </c>
      <c r="D1091" s="167"/>
      <c r="E1091" s="167"/>
      <c r="F1091" s="252"/>
      <c r="G1091" s="167"/>
    </row>
    <row r="1092" spans="1:15" s="1" customFormat="1" ht="9.75" customHeight="1">
      <c r="B1092" s="201"/>
      <c r="C1092" s="201"/>
      <c r="D1092" s="201"/>
      <c r="E1092" s="201"/>
      <c r="F1092" s="201"/>
      <c r="G1092" s="201"/>
    </row>
    <row r="1093" spans="1:15" ht="9.75" customHeight="1">
      <c r="B1093" s="1"/>
      <c r="C1093" s="199" t="s">
        <v>6</v>
      </c>
      <c r="D1093" s="2" t="s">
        <v>442</v>
      </c>
      <c r="E1093" s="1"/>
      <c r="F1093" s="1"/>
      <c r="G1093" s="1"/>
    </row>
    <row r="1094" spans="1:15" s="1" customFormat="1" ht="12" customHeight="1">
      <c r="C1094" s="199" t="s">
        <v>8</v>
      </c>
      <c r="E1094" s="1" t="s">
        <v>1028</v>
      </c>
    </row>
    <row r="1095" spans="1:15" s="1" customFormat="1" ht="12" customHeight="1">
      <c r="C1095" s="199" t="s">
        <v>9</v>
      </c>
    </row>
    <row r="1096" spans="1:15" s="1" customFormat="1" ht="15" customHeight="1">
      <c r="A1096" s="202"/>
      <c r="B1096" s="203" t="s">
        <v>10</v>
      </c>
      <c r="C1096" s="203" t="s">
        <v>11</v>
      </c>
      <c r="D1096" s="203" t="s">
        <v>12</v>
      </c>
      <c r="E1096" s="203" t="s">
        <v>13</v>
      </c>
      <c r="F1096" s="203" t="s">
        <v>14</v>
      </c>
      <c r="G1096" s="203" t="s">
        <v>15</v>
      </c>
    </row>
    <row r="1097" spans="1:15" s="1" customFormat="1" ht="24" customHeight="1">
      <c r="A1097" s="204">
        <v>1</v>
      </c>
      <c r="B1097" s="167" t="s">
        <v>443</v>
      </c>
      <c r="C1097" s="167" t="s">
        <v>445</v>
      </c>
      <c r="D1097" s="167"/>
      <c r="E1097" s="167" t="s">
        <v>445</v>
      </c>
      <c r="F1097" s="167"/>
      <c r="G1097" s="250" t="s">
        <v>1208</v>
      </c>
    </row>
    <row r="1098" spans="1:15" s="1" customFormat="1" ht="24" customHeight="1">
      <c r="A1098" s="204">
        <v>2</v>
      </c>
      <c r="B1098" s="167"/>
      <c r="C1098" s="167" t="s">
        <v>475</v>
      </c>
      <c r="D1098" s="167" t="s">
        <v>446</v>
      </c>
      <c r="E1098" s="167" t="s">
        <v>444</v>
      </c>
      <c r="F1098" s="167" t="s">
        <v>447</v>
      </c>
      <c r="G1098" s="251"/>
    </row>
    <row r="1099" spans="1:15" s="1" customFormat="1" ht="24" customHeight="1">
      <c r="A1099" s="204">
        <v>3</v>
      </c>
      <c r="B1099" s="167" t="s">
        <v>445</v>
      </c>
      <c r="C1099" s="167" t="s">
        <v>446</v>
      </c>
      <c r="D1099" s="167"/>
      <c r="E1099" s="167"/>
      <c r="F1099" s="167" t="s">
        <v>444</v>
      </c>
      <c r="G1099" s="252"/>
    </row>
    <row r="1100" spans="1:15" s="1" customFormat="1" ht="15.75" customHeight="1">
      <c r="A1100" s="204">
        <v>4</v>
      </c>
      <c r="B1100" s="167" t="s">
        <v>444</v>
      </c>
      <c r="C1100" s="167" t="s">
        <v>447</v>
      </c>
      <c r="D1100" s="167" t="s">
        <v>446</v>
      </c>
      <c r="E1100" s="167" t="s">
        <v>447</v>
      </c>
      <c r="F1100" s="167" t="s">
        <v>445</v>
      </c>
      <c r="G1100" s="167"/>
      <c r="I1100" s="248" t="s">
        <v>1221</v>
      </c>
      <c r="J1100" s="248"/>
      <c r="K1100" s="248"/>
      <c r="L1100" s="248"/>
      <c r="M1100" s="248"/>
      <c r="N1100" s="248"/>
      <c r="O1100" s="248"/>
    </row>
    <row r="1101" spans="1:15" s="1" customFormat="1" ht="24" customHeight="1">
      <c r="A1101" s="204">
        <v>5</v>
      </c>
      <c r="B1101" s="167" t="s">
        <v>447</v>
      </c>
      <c r="C1101" s="167" t="s">
        <v>1121</v>
      </c>
      <c r="D1101" s="167" t="s">
        <v>475</v>
      </c>
      <c r="E1101" s="167" t="s">
        <v>1120</v>
      </c>
      <c r="F1101" s="167" t="s">
        <v>448</v>
      </c>
      <c r="G1101" s="167" t="s">
        <v>1122</v>
      </c>
      <c r="I1101" s="249"/>
      <c r="J1101" s="249"/>
      <c r="K1101" s="249"/>
      <c r="L1101" s="249"/>
      <c r="M1101" s="249"/>
      <c r="N1101" s="249"/>
      <c r="O1101" s="249"/>
    </row>
    <row r="1102" spans="1:15" s="1" customFormat="1" ht="12" customHeight="1">
      <c r="C1102" s="199" t="s">
        <v>17</v>
      </c>
      <c r="I1102" s="249"/>
      <c r="J1102" s="249"/>
      <c r="K1102" s="249"/>
      <c r="L1102" s="249"/>
      <c r="M1102" s="249"/>
      <c r="N1102" s="249"/>
      <c r="O1102" s="249"/>
    </row>
    <row r="1103" spans="1:15" s="1" customFormat="1" ht="15" customHeight="1">
      <c r="A1103" s="202"/>
      <c r="B1103" s="203" t="s">
        <v>10</v>
      </c>
      <c r="C1103" s="203" t="s">
        <v>11</v>
      </c>
      <c r="D1103" s="203" t="s">
        <v>12</v>
      </c>
      <c r="E1103" s="203" t="s">
        <v>13</v>
      </c>
      <c r="F1103" s="203" t="s">
        <v>14</v>
      </c>
      <c r="G1103" s="203" t="s">
        <v>15</v>
      </c>
    </row>
    <row r="1104" spans="1:15" s="1" customFormat="1" ht="15.75" customHeight="1">
      <c r="A1104" s="204">
        <v>1</v>
      </c>
      <c r="B1104" s="167"/>
      <c r="C1104" s="167"/>
      <c r="D1104" s="167"/>
      <c r="E1104" s="167"/>
      <c r="F1104" s="167"/>
      <c r="G1104" s="167"/>
    </row>
    <row r="1105" spans="1:7" s="1" customFormat="1" ht="24" customHeight="1">
      <c r="A1105" s="204">
        <v>2</v>
      </c>
      <c r="B1105" s="250" t="s">
        <v>1209</v>
      </c>
      <c r="C1105" s="167"/>
      <c r="D1105" s="250" t="s">
        <v>1210</v>
      </c>
      <c r="E1105" s="167"/>
      <c r="F1105" s="167"/>
      <c r="G1105" s="167"/>
    </row>
    <row r="1106" spans="1:7" s="1" customFormat="1" ht="24" customHeight="1">
      <c r="A1106" s="204">
        <v>3</v>
      </c>
      <c r="B1106" s="251"/>
      <c r="C1106" s="167"/>
      <c r="D1106" s="252"/>
      <c r="E1106" s="167"/>
      <c r="F1106" s="167"/>
      <c r="G1106" s="167"/>
    </row>
    <row r="1107" spans="1:7" s="1" customFormat="1" ht="24" customHeight="1">
      <c r="A1107" s="204">
        <v>4</v>
      </c>
      <c r="B1107" s="252"/>
      <c r="C1107" s="167"/>
      <c r="D1107" s="167" t="s">
        <v>1121</v>
      </c>
      <c r="E1107" s="167"/>
      <c r="F1107" s="167"/>
      <c r="G1107" s="167"/>
    </row>
    <row r="1108" spans="1:7" s="1" customFormat="1" ht="15.75" customHeight="1">
      <c r="A1108" s="204">
        <v>5</v>
      </c>
      <c r="B1108" s="167"/>
      <c r="C1108" s="167"/>
      <c r="D1108" s="167"/>
      <c r="E1108" s="167"/>
      <c r="F1108" s="167"/>
      <c r="G1108" s="167"/>
    </row>
    <row r="1109" spans="1:7" s="1" customFormat="1" ht="9.75" customHeight="1">
      <c r="B1109" s="201"/>
      <c r="C1109" s="201"/>
      <c r="D1109" s="201"/>
      <c r="E1109" s="201"/>
      <c r="F1109" s="201"/>
      <c r="G1109" s="201"/>
    </row>
    <row r="1110" spans="1:7" ht="9.75" customHeight="1">
      <c r="B1110" s="1"/>
      <c r="C1110" s="199" t="s">
        <v>6</v>
      </c>
      <c r="D1110" s="2" t="s">
        <v>449</v>
      </c>
      <c r="E1110" s="1"/>
      <c r="F1110" s="1"/>
      <c r="G1110" s="1"/>
    </row>
    <row r="1111" spans="1:7" s="1" customFormat="1" ht="12" customHeight="1">
      <c r="C1111" s="199" t="s">
        <v>8</v>
      </c>
      <c r="E1111" s="1" t="s">
        <v>1028</v>
      </c>
    </row>
    <row r="1112" spans="1:7" s="1" customFormat="1" ht="12" customHeight="1">
      <c r="C1112" s="199" t="s">
        <v>9</v>
      </c>
    </row>
    <row r="1113" spans="1:7" s="1" customFormat="1" ht="15" customHeight="1">
      <c r="A1113" s="202"/>
      <c r="B1113" s="203" t="s">
        <v>10</v>
      </c>
      <c r="C1113" s="203" t="s">
        <v>11</v>
      </c>
      <c r="D1113" s="203" t="s">
        <v>12</v>
      </c>
      <c r="E1113" s="203" t="s">
        <v>13</v>
      </c>
      <c r="F1113" s="203" t="s">
        <v>14</v>
      </c>
      <c r="G1113" s="203" t="s">
        <v>15</v>
      </c>
    </row>
    <row r="1114" spans="1:7" s="1" customFormat="1" ht="24" customHeight="1">
      <c r="A1114" s="204">
        <v>1</v>
      </c>
      <c r="B1114" s="167" t="s">
        <v>450</v>
      </c>
      <c r="C1114" s="167"/>
      <c r="D1114" s="167"/>
      <c r="E1114" s="167"/>
      <c r="F1114" s="167" t="s">
        <v>451</v>
      </c>
      <c r="G1114" s="167"/>
    </row>
    <row r="1115" spans="1:7" s="1" customFormat="1" ht="15.75" customHeight="1">
      <c r="A1115" s="204">
        <v>2</v>
      </c>
      <c r="B1115" s="167" t="s">
        <v>451</v>
      </c>
      <c r="C1115" s="167"/>
      <c r="D1115" s="167"/>
      <c r="E1115" s="167"/>
      <c r="F1115" s="167" t="s">
        <v>452</v>
      </c>
      <c r="G1115" s="167"/>
    </row>
    <row r="1116" spans="1:7" s="1" customFormat="1" ht="24" customHeight="1">
      <c r="A1116" s="204">
        <v>3</v>
      </c>
      <c r="B1116" s="167" t="s">
        <v>452</v>
      </c>
      <c r="C1116" s="167"/>
      <c r="D1116" s="250" t="s">
        <v>1211</v>
      </c>
      <c r="E1116" s="167"/>
      <c r="F1116" s="167"/>
      <c r="G1116" s="167"/>
    </row>
    <row r="1117" spans="1:7" s="1" customFormat="1" ht="24" customHeight="1">
      <c r="A1117" s="204">
        <v>4</v>
      </c>
      <c r="B1117" s="167"/>
      <c r="C1117" s="167"/>
      <c r="D1117" s="251"/>
      <c r="E1117" s="167"/>
      <c r="F1117" s="167" t="s">
        <v>451</v>
      </c>
      <c r="G1117" s="167"/>
    </row>
    <row r="1118" spans="1:7" s="1" customFormat="1" ht="24" customHeight="1">
      <c r="A1118" s="204">
        <v>5</v>
      </c>
      <c r="B1118" s="167" t="s">
        <v>452</v>
      </c>
      <c r="C1118" s="167"/>
      <c r="D1118" s="252"/>
      <c r="E1118" s="167"/>
      <c r="F1118" s="167" t="s">
        <v>453</v>
      </c>
      <c r="G1118" s="167"/>
    </row>
    <row r="1119" spans="1:7" s="1" customFormat="1" ht="12" customHeight="1">
      <c r="C1119" s="199" t="s">
        <v>17</v>
      </c>
    </row>
    <row r="1120" spans="1:7" s="1" customFormat="1" ht="15" customHeight="1">
      <c r="A1120" s="202"/>
      <c r="B1120" s="203" t="s">
        <v>10</v>
      </c>
      <c r="C1120" s="203" t="s">
        <v>11</v>
      </c>
      <c r="D1120" s="203" t="s">
        <v>12</v>
      </c>
      <c r="E1120" s="203" t="s">
        <v>13</v>
      </c>
      <c r="F1120" s="203" t="s">
        <v>14</v>
      </c>
      <c r="G1120" s="203" t="s">
        <v>15</v>
      </c>
    </row>
    <row r="1121" spans="1:7" s="1" customFormat="1" ht="24" customHeight="1">
      <c r="A1121" s="204">
        <v>1</v>
      </c>
      <c r="B1121" s="167" t="s">
        <v>475</v>
      </c>
      <c r="C1121" s="167" t="s">
        <v>454</v>
      </c>
      <c r="D1121" s="250" t="s">
        <v>1212</v>
      </c>
      <c r="E1121" s="167" t="s">
        <v>456</v>
      </c>
      <c r="F1121" s="167"/>
      <c r="G1121" s="167"/>
    </row>
    <row r="1122" spans="1:7" s="1" customFormat="1" ht="24" customHeight="1">
      <c r="A1122" s="204">
        <v>2</v>
      </c>
      <c r="B1122" s="167" t="s">
        <v>454</v>
      </c>
      <c r="C1122" s="167" t="s">
        <v>475</v>
      </c>
      <c r="D1122" s="252"/>
      <c r="E1122" s="167" t="s">
        <v>455</v>
      </c>
      <c r="F1122" s="167"/>
      <c r="G1122" s="167"/>
    </row>
    <row r="1123" spans="1:7" s="1" customFormat="1" ht="15.75" customHeight="1">
      <c r="A1123" s="204">
        <v>3</v>
      </c>
      <c r="B1123" s="167" t="s">
        <v>455</v>
      </c>
      <c r="C1123" s="167" t="s">
        <v>455</v>
      </c>
      <c r="D1123" s="167" t="s">
        <v>454</v>
      </c>
      <c r="E1123" s="167" t="s">
        <v>456</v>
      </c>
      <c r="F1123" s="167"/>
      <c r="G1123" s="167"/>
    </row>
    <row r="1124" spans="1:7" s="1" customFormat="1" ht="15.75" customHeight="1">
      <c r="A1124" s="204">
        <v>4</v>
      </c>
      <c r="B1124" s="167" t="s">
        <v>456</v>
      </c>
      <c r="C1124" s="167" t="s">
        <v>475</v>
      </c>
      <c r="D1124" s="167"/>
      <c r="E1124" s="167"/>
      <c r="F1124" s="167"/>
      <c r="G1124" s="167"/>
    </row>
    <row r="1125" spans="1:7" s="1" customFormat="1" ht="24" customHeight="1">
      <c r="A1125" s="204">
        <v>5</v>
      </c>
      <c r="B1125" s="167"/>
      <c r="C1125" s="167" t="s">
        <v>1123</v>
      </c>
      <c r="D1125" s="167"/>
      <c r="E1125" s="167"/>
      <c r="F1125" s="167"/>
      <c r="G1125" s="167"/>
    </row>
    <row r="1126" spans="1:7" s="1" customFormat="1" ht="9.75" customHeight="1">
      <c r="B1126" s="201"/>
      <c r="C1126" s="201"/>
      <c r="D1126" s="201"/>
      <c r="E1126" s="201"/>
      <c r="F1126" s="201"/>
      <c r="G1126" s="201"/>
    </row>
    <row r="1127" spans="1:7" ht="9.75" customHeight="1">
      <c r="B1127" s="1"/>
      <c r="C1127" s="199" t="s">
        <v>6</v>
      </c>
      <c r="D1127" s="2" t="s">
        <v>457</v>
      </c>
      <c r="E1127" s="1"/>
      <c r="F1127" s="1"/>
      <c r="G1127" s="1"/>
    </row>
    <row r="1128" spans="1:7" s="1" customFormat="1" ht="12" customHeight="1">
      <c r="C1128" s="199" t="s">
        <v>8</v>
      </c>
      <c r="E1128" s="1" t="s">
        <v>1028</v>
      </c>
    </row>
    <row r="1129" spans="1:7" s="1" customFormat="1" ht="12" customHeight="1">
      <c r="C1129" s="199" t="s">
        <v>9</v>
      </c>
    </row>
    <row r="1130" spans="1:7" s="1" customFormat="1" ht="15" customHeight="1">
      <c r="A1130" s="202"/>
      <c r="B1130" s="203" t="s">
        <v>10</v>
      </c>
      <c r="C1130" s="203" t="s">
        <v>11</v>
      </c>
      <c r="D1130" s="203" t="s">
        <v>12</v>
      </c>
      <c r="E1130" s="203" t="s">
        <v>13</v>
      </c>
      <c r="F1130" s="203" t="s">
        <v>14</v>
      </c>
      <c r="G1130" s="203" t="s">
        <v>15</v>
      </c>
    </row>
    <row r="1131" spans="1:7" s="1" customFormat="1" ht="24" customHeight="1">
      <c r="A1131" s="204">
        <v>1</v>
      </c>
      <c r="B1131" s="167"/>
      <c r="C1131" s="167" t="s">
        <v>458</v>
      </c>
      <c r="D1131" s="167"/>
      <c r="E1131" s="167" t="s">
        <v>463</v>
      </c>
      <c r="F1131" s="167"/>
      <c r="G1131" s="167"/>
    </row>
    <row r="1132" spans="1:7" s="1" customFormat="1" ht="15.75" customHeight="1">
      <c r="A1132" s="204">
        <v>2</v>
      </c>
      <c r="B1132" s="167"/>
      <c r="C1132" s="167"/>
      <c r="D1132" s="167"/>
      <c r="E1132" s="167"/>
      <c r="F1132" s="167"/>
      <c r="G1132" s="167"/>
    </row>
    <row r="1133" spans="1:7" s="1" customFormat="1" ht="24" customHeight="1">
      <c r="A1133" s="204">
        <v>3</v>
      </c>
      <c r="B1133" s="167"/>
      <c r="C1133" s="167" t="s">
        <v>461</v>
      </c>
      <c r="D1133" s="167"/>
      <c r="E1133" s="167" t="s">
        <v>459</v>
      </c>
      <c r="F1133" s="167"/>
      <c r="G1133" s="167"/>
    </row>
    <row r="1134" spans="1:7" s="1" customFormat="1" ht="24" customHeight="1">
      <c r="A1134" s="204">
        <v>4</v>
      </c>
      <c r="B1134" s="167"/>
      <c r="C1134" s="167" t="s">
        <v>460</v>
      </c>
      <c r="D1134" s="167"/>
      <c r="E1134" s="167" t="s">
        <v>462</v>
      </c>
      <c r="F1134" s="167"/>
      <c r="G1134" s="167"/>
    </row>
    <row r="1135" spans="1:7" s="1" customFormat="1" ht="24" customHeight="1">
      <c r="A1135" s="204">
        <v>5</v>
      </c>
      <c r="B1135" s="167"/>
      <c r="C1135" s="167" t="s">
        <v>464</v>
      </c>
      <c r="D1135" s="167"/>
      <c r="E1135" s="167"/>
      <c r="F1135" s="167"/>
      <c r="G1135" s="167"/>
    </row>
    <row r="1136" spans="1:7" s="1" customFormat="1" ht="12" customHeight="1">
      <c r="C1136" s="199" t="s">
        <v>17</v>
      </c>
    </row>
    <row r="1137" spans="1:7" s="1" customFormat="1" ht="15" customHeight="1">
      <c r="A1137" s="202"/>
      <c r="B1137" s="203" t="s">
        <v>10</v>
      </c>
      <c r="C1137" s="203" t="s">
        <v>11</v>
      </c>
      <c r="D1137" s="203" t="s">
        <v>12</v>
      </c>
      <c r="E1137" s="203" t="s">
        <v>13</v>
      </c>
      <c r="F1137" s="203" t="s">
        <v>14</v>
      </c>
      <c r="G1137" s="203" t="s">
        <v>15</v>
      </c>
    </row>
    <row r="1138" spans="1:7" s="1" customFormat="1" ht="24" customHeight="1">
      <c r="A1138" s="204">
        <v>1</v>
      </c>
      <c r="B1138" s="167"/>
      <c r="C1138" s="167"/>
      <c r="D1138" s="167"/>
      <c r="E1138" s="167" t="s">
        <v>466</v>
      </c>
      <c r="F1138" s="167"/>
      <c r="G1138" s="167"/>
    </row>
    <row r="1139" spans="1:7" s="1" customFormat="1" ht="24" customHeight="1">
      <c r="A1139" s="204">
        <v>2</v>
      </c>
      <c r="B1139" s="167"/>
      <c r="C1139" s="167"/>
      <c r="D1139" s="167"/>
      <c r="E1139" s="167" t="s">
        <v>465</v>
      </c>
      <c r="F1139" s="167"/>
      <c r="G1139" s="167"/>
    </row>
    <row r="1140" spans="1:7" s="1" customFormat="1" ht="15.75" customHeight="1">
      <c r="A1140" s="204">
        <v>3</v>
      </c>
      <c r="B1140" s="167"/>
      <c r="C1140" s="167"/>
      <c r="D1140" s="167"/>
      <c r="E1140" s="167"/>
      <c r="F1140" s="167"/>
      <c r="G1140" s="167"/>
    </row>
    <row r="1141" spans="1:7" s="1" customFormat="1" ht="24" customHeight="1">
      <c r="A1141" s="204">
        <v>4</v>
      </c>
      <c r="B1141" s="167"/>
      <c r="C1141" s="167"/>
      <c r="D1141" s="167"/>
      <c r="E1141" s="167" t="s">
        <v>467</v>
      </c>
      <c r="F1141" s="167"/>
      <c r="G1141" s="167"/>
    </row>
    <row r="1142" spans="1:7" s="1" customFormat="1" ht="15.75" customHeight="1">
      <c r="A1142" s="204">
        <v>5</v>
      </c>
      <c r="B1142" s="167"/>
      <c r="C1142" s="167"/>
      <c r="D1142" s="167"/>
      <c r="E1142" s="167"/>
      <c r="F1142" s="167"/>
      <c r="G1142" s="167"/>
    </row>
    <row r="1143" spans="1:7" s="1" customFormat="1" ht="9.75" customHeight="1">
      <c r="B1143" s="201"/>
      <c r="C1143" s="201"/>
      <c r="D1143" s="201"/>
      <c r="E1143" s="201"/>
      <c r="F1143" s="201"/>
      <c r="G1143" s="201"/>
    </row>
    <row r="1144" spans="1:7" ht="9.75" customHeight="1">
      <c r="B1144" s="1"/>
      <c r="C1144" s="199" t="s">
        <v>6</v>
      </c>
      <c r="D1144" s="2" t="s">
        <v>468</v>
      </c>
      <c r="E1144" s="1"/>
      <c r="F1144" s="1"/>
      <c r="G1144" s="1"/>
    </row>
    <row r="1145" spans="1:7" s="1" customFormat="1" ht="12" customHeight="1">
      <c r="C1145" s="199" t="s">
        <v>8</v>
      </c>
      <c r="E1145" s="1" t="s">
        <v>1028</v>
      </c>
    </row>
    <row r="1146" spans="1:7" s="1" customFormat="1" ht="12" customHeight="1">
      <c r="C1146" s="199" t="s">
        <v>9</v>
      </c>
    </row>
    <row r="1147" spans="1:7" s="1" customFormat="1" ht="15" customHeight="1">
      <c r="A1147" s="202"/>
      <c r="B1147" s="203" t="s">
        <v>10</v>
      </c>
      <c r="C1147" s="203" t="s">
        <v>11</v>
      </c>
      <c r="D1147" s="203" t="s">
        <v>12</v>
      </c>
      <c r="E1147" s="203" t="s">
        <v>13</v>
      </c>
      <c r="F1147" s="203" t="s">
        <v>14</v>
      </c>
      <c r="G1147" s="203" t="s">
        <v>15</v>
      </c>
    </row>
    <row r="1148" spans="1:7" s="1" customFormat="1" ht="24" customHeight="1">
      <c r="A1148" s="204">
        <v>1</v>
      </c>
      <c r="B1148" s="167"/>
      <c r="C1148" s="167" t="s">
        <v>471</v>
      </c>
      <c r="D1148" s="167"/>
      <c r="E1148" s="167"/>
      <c r="F1148" s="167"/>
      <c r="G1148" s="167"/>
    </row>
    <row r="1149" spans="1:7" s="1" customFormat="1" ht="24" customHeight="1">
      <c r="A1149" s="204">
        <v>2</v>
      </c>
      <c r="B1149" s="167"/>
      <c r="C1149" s="167" t="s">
        <v>469</v>
      </c>
      <c r="D1149" s="167"/>
      <c r="E1149" s="167"/>
      <c r="F1149" s="167"/>
      <c r="G1149" s="167"/>
    </row>
    <row r="1150" spans="1:7" s="1" customFormat="1" ht="24" customHeight="1">
      <c r="A1150" s="204">
        <v>3</v>
      </c>
      <c r="B1150" s="167"/>
      <c r="C1150" s="167" t="s">
        <v>470</v>
      </c>
      <c r="D1150" s="167"/>
      <c r="E1150" s="167"/>
      <c r="F1150" s="167"/>
      <c r="G1150" s="167"/>
    </row>
    <row r="1151" spans="1:7" s="1" customFormat="1" ht="24" customHeight="1">
      <c r="A1151" s="204">
        <v>4</v>
      </c>
      <c r="B1151" s="167"/>
      <c r="C1151" s="167" t="s">
        <v>472</v>
      </c>
      <c r="D1151" s="167"/>
      <c r="E1151" s="167"/>
      <c r="F1151" s="167"/>
      <c r="G1151" s="167"/>
    </row>
    <row r="1152" spans="1:7" s="1" customFormat="1" ht="15.75" customHeight="1">
      <c r="A1152" s="204">
        <v>5</v>
      </c>
      <c r="B1152" s="167"/>
      <c r="C1152" s="167"/>
      <c r="D1152" s="167"/>
      <c r="E1152" s="167"/>
      <c r="F1152" s="167"/>
      <c r="G1152" s="167"/>
    </row>
    <row r="1153" spans="1:7" s="1" customFormat="1" ht="12" customHeight="1">
      <c r="C1153" s="199" t="s">
        <v>17</v>
      </c>
    </row>
    <row r="1154" spans="1:7" s="1" customFormat="1" ht="15" customHeight="1">
      <c r="A1154" s="202"/>
      <c r="B1154" s="203" t="s">
        <v>10</v>
      </c>
      <c r="C1154" s="203" t="s">
        <v>11</v>
      </c>
      <c r="D1154" s="203" t="s">
        <v>12</v>
      </c>
      <c r="E1154" s="203" t="s">
        <v>13</v>
      </c>
      <c r="F1154" s="203" t="s">
        <v>14</v>
      </c>
      <c r="G1154" s="203" t="s">
        <v>15</v>
      </c>
    </row>
    <row r="1155" spans="1:7" s="1" customFormat="1" ht="24" customHeight="1">
      <c r="A1155" s="204">
        <v>1</v>
      </c>
      <c r="B1155" s="167"/>
      <c r="C1155" s="167" t="s">
        <v>473</v>
      </c>
      <c r="D1155" s="167"/>
      <c r="E1155" s="167"/>
      <c r="F1155" s="167"/>
      <c r="G1155" s="167"/>
    </row>
    <row r="1156" spans="1:7" s="1" customFormat="1" ht="15.75" customHeight="1">
      <c r="A1156" s="204">
        <v>2</v>
      </c>
      <c r="B1156" s="167"/>
      <c r="C1156" s="167"/>
      <c r="D1156" s="167"/>
      <c r="E1156" s="167"/>
      <c r="F1156" s="167"/>
      <c r="G1156" s="167"/>
    </row>
    <row r="1157" spans="1:7" s="1" customFormat="1" ht="15.75" customHeight="1">
      <c r="A1157" s="204">
        <v>3</v>
      </c>
      <c r="B1157" s="167"/>
      <c r="C1157" s="167"/>
      <c r="D1157" s="167"/>
      <c r="E1157" s="167"/>
      <c r="F1157" s="167"/>
      <c r="G1157" s="167"/>
    </row>
    <row r="1158" spans="1:7" s="1" customFormat="1" ht="15.75" customHeight="1">
      <c r="A1158" s="204">
        <v>4</v>
      </c>
      <c r="B1158" s="167"/>
      <c r="C1158" s="167"/>
      <c r="D1158" s="167"/>
      <c r="E1158" s="167"/>
      <c r="F1158" s="167"/>
      <c r="G1158" s="167"/>
    </row>
    <row r="1159" spans="1:7" s="1" customFormat="1" ht="15.75" customHeight="1">
      <c r="A1159" s="204">
        <v>5</v>
      </c>
      <c r="B1159" s="167"/>
      <c r="C1159" s="167"/>
      <c r="D1159" s="167"/>
      <c r="E1159" s="167"/>
      <c r="F1159" s="167"/>
      <c r="G1159" s="167"/>
    </row>
    <row r="1160" spans="1:7" s="1" customFormat="1" ht="9.75" customHeight="1">
      <c r="B1160" s="201"/>
      <c r="C1160" s="201"/>
      <c r="D1160" s="201"/>
      <c r="E1160" s="201"/>
      <c r="F1160" s="201"/>
      <c r="G1160" s="201"/>
    </row>
    <row r="1161" spans="1:7" s="1" customFormat="1" ht="9.75" customHeight="1">
      <c r="B1161" s="201"/>
      <c r="C1161" s="201"/>
      <c r="D1161" s="201"/>
      <c r="E1161" s="201"/>
      <c r="F1161" s="201"/>
      <c r="G1161" s="201"/>
    </row>
    <row r="1162" spans="1:7" ht="9.75" customHeight="1">
      <c r="B1162" s="1"/>
      <c r="C1162" s="199" t="s">
        <v>6</v>
      </c>
      <c r="D1162" s="2" t="s">
        <v>475</v>
      </c>
      <c r="E1162" s="1"/>
      <c r="F1162" s="1"/>
      <c r="G1162" s="1"/>
    </row>
    <row r="1163" spans="1:7" s="1" customFormat="1" ht="12" customHeight="1">
      <c r="C1163" s="199" t="s">
        <v>8</v>
      </c>
      <c r="E1163" s="1" t="s">
        <v>1028</v>
      </c>
    </row>
    <row r="1164" spans="1:7" s="1" customFormat="1" ht="12" customHeight="1">
      <c r="C1164" s="199" t="s">
        <v>9</v>
      </c>
    </row>
    <row r="1165" spans="1:7" s="1" customFormat="1" ht="15" customHeight="1">
      <c r="A1165" s="202"/>
      <c r="B1165" s="203" t="s">
        <v>10</v>
      </c>
      <c r="C1165" s="203" t="s">
        <v>11</v>
      </c>
      <c r="D1165" s="203" t="s">
        <v>12</v>
      </c>
      <c r="E1165" s="203" t="s">
        <v>13</v>
      </c>
      <c r="F1165" s="203" t="s">
        <v>14</v>
      </c>
      <c r="G1165" s="203" t="s">
        <v>15</v>
      </c>
    </row>
    <row r="1166" spans="1:7" s="1" customFormat="1" ht="15.75" customHeight="1">
      <c r="A1166" s="204">
        <v>1</v>
      </c>
      <c r="B1166" s="167"/>
      <c r="C1166" s="167"/>
      <c r="D1166" s="167"/>
      <c r="E1166" s="167"/>
      <c r="F1166" s="167"/>
      <c r="G1166" s="167"/>
    </row>
    <row r="1167" spans="1:7" s="1" customFormat="1" ht="24" customHeight="1">
      <c r="A1167" s="204">
        <v>2</v>
      </c>
      <c r="B1167" s="167"/>
      <c r="C1167" s="167" t="s">
        <v>477</v>
      </c>
      <c r="D1167" s="167"/>
      <c r="E1167" s="167"/>
      <c r="F1167" s="167"/>
      <c r="G1167" s="167"/>
    </row>
    <row r="1168" spans="1:7" s="1" customFormat="1" ht="24" customHeight="1">
      <c r="A1168" s="204">
        <v>3</v>
      </c>
      <c r="B1168" s="167"/>
      <c r="C1168" s="167" t="s">
        <v>479</v>
      </c>
      <c r="D1168" s="167" t="s">
        <v>476</v>
      </c>
      <c r="E1168" s="167"/>
      <c r="F1168" s="167"/>
      <c r="G1168" s="167"/>
    </row>
    <row r="1169" spans="1:7" s="1" customFormat="1" ht="24" customHeight="1">
      <c r="A1169" s="204">
        <v>4</v>
      </c>
      <c r="B1169" s="167"/>
      <c r="C1169" s="167" t="s">
        <v>482</v>
      </c>
      <c r="D1169" s="167" t="s">
        <v>480</v>
      </c>
      <c r="E1169" s="167"/>
      <c r="F1169" s="167"/>
      <c r="G1169" s="167"/>
    </row>
    <row r="1170" spans="1:7" s="1" customFormat="1" ht="24" customHeight="1">
      <c r="A1170" s="204">
        <v>5</v>
      </c>
      <c r="B1170" s="167"/>
      <c r="C1170" s="167" t="s">
        <v>478</v>
      </c>
      <c r="D1170" s="167" t="s">
        <v>481</v>
      </c>
      <c r="E1170" s="167"/>
      <c r="F1170" s="167"/>
      <c r="G1170" s="167"/>
    </row>
    <row r="1171" spans="1:7" s="1" customFormat="1" ht="12" customHeight="1">
      <c r="C1171" s="199" t="s">
        <v>17</v>
      </c>
    </row>
    <row r="1172" spans="1:7" s="1" customFormat="1" ht="15" customHeight="1">
      <c r="A1172" s="202"/>
      <c r="B1172" s="203" t="s">
        <v>10</v>
      </c>
      <c r="C1172" s="203" t="s">
        <v>11</v>
      </c>
      <c r="D1172" s="203" t="s">
        <v>12</v>
      </c>
      <c r="E1172" s="203" t="s">
        <v>13</v>
      </c>
      <c r="F1172" s="203" t="s">
        <v>14</v>
      </c>
      <c r="G1172" s="203" t="s">
        <v>15</v>
      </c>
    </row>
    <row r="1173" spans="1:7" s="1" customFormat="1" ht="24" customHeight="1">
      <c r="A1173" s="204">
        <v>1</v>
      </c>
      <c r="B1173" s="167" t="s">
        <v>483</v>
      </c>
      <c r="C1173" s="167"/>
      <c r="D1173" s="167" t="s">
        <v>484</v>
      </c>
      <c r="E1173" s="167" t="s">
        <v>495</v>
      </c>
      <c r="F1173" s="167"/>
      <c r="G1173" s="167"/>
    </row>
    <row r="1174" spans="1:7" s="1" customFormat="1" ht="24" customHeight="1">
      <c r="A1174" s="204">
        <v>2</v>
      </c>
      <c r="B1174" s="167" t="s">
        <v>487</v>
      </c>
      <c r="C1174" s="167" t="s">
        <v>488</v>
      </c>
      <c r="D1174" s="167" t="s">
        <v>489</v>
      </c>
      <c r="E1174" s="167" t="s">
        <v>490</v>
      </c>
      <c r="F1174" s="167" t="s">
        <v>499</v>
      </c>
      <c r="G1174" s="167"/>
    </row>
    <row r="1175" spans="1:7" s="1" customFormat="1" ht="24" customHeight="1">
      <c r="A1175" s="204">
        <v>3</v>
      </c>
      <c r="B1175" s="167" t="s">
        <v>492</v>
      </c>
      <c r="C1175" s="167" t="s">
        <v>493</v>
      </c>
      <c r="D1175" s="167" t="s">
        <v>494</v>
      </c>
      <c r="E1175" s="167" t="s">
        <v>485</v>
      </c>
      <c r="F1175" s="167" t="s">
        <v>496</v>
      </c>
      <c r="G1175" s="167"/>
    </row>
    <row r="1176" spans="1:7" s="1" customFormat="1" ht="24" customHeight="1">
      <c r="A1176" s="204">
        <v>4</v>
      </c>
      <c r="B1176" s="167" t="s">
        <v>497</v>
      </c>
      <c r="C1176" s="167" t="s">
        <v>498</v>
      </c>
      <c r="D1176" s="167" t="s">
        <v>486</v>
      </c>
      <c r="E1176" s="167" t="s">
        <v>501</v>
      </c>
      <c r="F1176" s="167" t="s">
        <v>491</v>
      </c>
      <c r="G1176" s="167"/>
    </row>
    <row r="1177" spans="1:7" s="1" customFormat="1" ht="24" customHeight="1">
      <c r="A1177" s="204">
        <v>5</v>
      </c>
      <c r="B1177" s="167"/>
      <c r="C1177" s="167" t="s">
        <v>500</v>
      </c>
      <c r="D1177" s="167"/>
      <c r="E1177" s="167"/>
      <c r="F1177" s="167"/>
      <c r="G1177" s="167"/>
    </row>
    <row r="1178" spans="1:7" s="1" customFormat="1" ht="9.75" customHeight="1">
      <c r="B1178" s="201"/>
      <c r="C1178" s="201"/>
      <c r="D1178" s="201"/>
      <c r="E1178" s="201"/>
      <c r="F1178" s="201"/>
      <c r="G1178" s="201"/>
    </row>
    <row r="1179" spans="1:7">
      <c r="B1179" s="1"/>
      <c r="C1179" s="199" t="s">
        <v>6</v>
      </c>
      <c r="D1179" s="2" t="s">
        <v>1025</v>
      </c>
      <c r="E1179" s="1"/>
      <c r="F1179" s="1"/>
      <c r="G1179" s="1"/>
    </row>
    <row r="1180" spans="1:7">
      <c r="B1180" s="1"/>
      <c r="C1180" s="199" t="s">
        <v>8</v>
      </c>
      <c r="D1180" s="1"/>
      <c r="E1180" s="1" t="s">
        <v>1028</v>
      </c>
      <c r="F1180" s="1"/>
      <c r="G1180" s="1"/>
    </row>
    <row r="1181" spans="1:7">
      <c r="B1181" s="1"/>
      <c r="C1181" s="199" t="s">
        <v>9</v>
      </c>
      <c r="D1181" s="1"/>
      <c r="E1181" s="1"/>
      <c r="F1181" s="1"/>
      <c r="G1181" s="1"/>
    </row>
    <row r="1182" spans="1:7">
      <c r="A1182" s="202"/>
      <c r="B1182" s="203" t="s">
        <v>10</v>
      </c>
      <c r="C1182" s="203" t="s">
        <v>11</v>
      </c>
      <c r="D1182" s="203" t="s">
        <v>12</v>
      </c>
      <c r="E1182" s="203" t="s">
        <v>13</v>
      </c>
      <c r="F1182" s="203" t="s">
        <v>14</v>
      </c>
      <c r="G1182" s="203" t="s">
        <v>15</v>
      </c>
    </row>
    <row r="1183" spans="1:7">
      <c r="A1183" s="204">
        <v>1</v>
      </c>
      <c r="B1183" s="167"/>
      <c r="C1183" s="167"/>
      <c r="D1183" s="167"/>
      <c r="E1183" s="167"/>
      <c r="F1183" s="167"/>
      <c r="G1183" s="167"/>
    </row>
    <row r="1184" spans="1:7">
      <c r="A1184" s="204">
        <v>2</v>
      </c>
      <c r="B1184" s="167"/>
      <c r="C1184" s="167"/>
      <c r="D1184" s="167"/>
      <c r="E1184" s="167"/>
      <c r="F1184" s="167"/>
      <c r="G1184" s="167"/>
    </row>
    <row r="1185" spans="1:7">
      <c r="A1185" s="204">
        <v>3</v>
      </c>
      <c r="B1185" s="167"/>
      <c r="C1185" s="167"/>
      <c r="D1185" s="167"/>
      <c r="E1185" s="167"/>
      <c r="F1185" s="167"/>
      <c r="G1185" s="167"/>
    </row>
    <row r="1186" spans="1:7">
      <c r="A1186" s="204">
        <v>4</v>
      </c>
      <c r="B1186" s="167" t="s">
        <v>228</v>
      </c>
      <c r="C1186" s="167"/>
      <c r="D1186" s="167"/>
      <c r="E1186" s="167"/>
      <c r="F1186" s="167"/>
      <c r="G1186" s="167"/>
    </row>
    <row r="1187" spans="1:7">
      <c r="A1187" s="204">
        <v>5</v>
      </c>
      <c r="B1187" s="167" t="s">
        <v>229</v>
      </c>
      <c r="C1187" s="167"/>
      <c r="D1187" s="167"/>
      <c r="E1187" s="167"/>
      <c r="F1187" s="167"/>
      <c r="G1187" s="167"/>
    </row>
    <row r="1188" spans="1:7">
      <c r="B1188" s="1"/>
      <c r="C1188" s="199" t="s">
        <v>17</v>
      </c>
      <c r="D1188" s="1"/>
      <c r="E1188" s="1"/>
      <c r="F1188" s="1"/>
      <c r="G1188" s="1"/>
    </row>
    <row r="1189" spans="1:7">
      <c r="A1189" s="202"/>
      <c r="B1189" s="203" t="s">
        <v>10</v>
      </c>
      <c r="C1189" s="203" t="s">
        <v>11</v>
      </c>
      <c r="D1189" s="203" t="s">
        <v>12</v>
      </c>
      <c r="E1189" s="203" t="s">
        <v>13</v>
      </c>
      <c r="F1189" s="203" t="s">
        <v>14</v>
      </c>
      <c r="G1189" s="203" t="s">
        <v>15</v>
      </c>
    </row>
    <row r="1190" spans="1:7">
      <c r="A1190" s="204">
        <v>1</v>
      </c>
      <c r="B1190" s="167"/>
      <c r="C1190" s="167" t="s">
        <v>235</v>
      </c>
      <c r="D1190" s="167"/>
      <c r="E1190" s="167"/>
      <c r="F1190" s="167"/>
      <c r="G1190" s="167"/>
    </row>
    <row r="1191" spans="1:7">
      <c r="A1191" s="204">
        <v>2</v>
      </c>
      <c r="B1191" s="167"/>
      <c r="C1191" s="167" t="s">
        <v>233</v>
      </c>
      <c r="D1191" s="167"/>
      <c r="E1191" s="167"/>
      <c r="F1191" s="167"/>
      <c r="G1191" s="167"/>
    </row>
    <row r="1192" spans="1:7">
      <c r="A1192" s="204">
        <v>3</v>
      </c>
      <c r="B1192" s="167"/>
      <c r="C1192" s="167" t="s">
        <v>233</v>
      </c>
      <c r="D1192" s="167"/>
      <c r="E1192" s="167"/>
      <c r="F1192" s="167"/>
      <c r="G1192" s="167"/>
    </row>
    <row r="1193" spans="1:7">
      <c r="A1193" s="204">
        <v>4</v>
      </c>
      <c r="B1193" s="167"/>
      <c r="C1193" s="167" t="s">
        <v>235</v>
      </c>
      <c r="D1193" s="167"/>
      <c r="E1193" s="167"/>
      <c r="F1193" s="167"/>
      <c r="G1193" s="167"/>
    </row>
    <row r="1194" spans="1:7">
      <c r="A1194" s="204">
        <v>5</v>
      </c>
      <c r="B1194" s="167"/>
      <c r="C1194" s="167"/>
      <c r="D1194" s="167"/>
      <c r="E1194" s="167"/>
      <c r="F1194" s="167"/>
      <c r="G1194" s="167"/>
    </row>
  </sheetData>
  <mergeCells count="203">
    <mergeCell ref="D1116:D1118"/>
    <mergeCell ref="D1121:D1122"/>
    <mergeCell ref="G1032:G1033"/>
    <mergeCell ref="C1029:C1030"/>
    <mergeCell ref="B1037:B1038"/>
    <mergeCell ref="B1039:B1040"/>
    <mergeCell ref="F1039:F1040"/>
    <mergeCell ref="D1048:D1050"/>
    <mergeCell ref="D1046:D1047"/>
    <mergeCell ref="C1055:C1057"/>
    <mergeCell ref="E1055:E1057"/>
    <mergeCell ref="G1063:G1065"/>
    <mergeCell ref="G1066:G1067"/>
    <mergeCell ref="B94:B96"/>
    <mergeCell ref="G94:G96"/>
    <mergeCell ref="C70:C71"/>
    <mergeCell ref="F69:F71"/>
    <mergeCell ref="G68:G70"/>
    <mergeCell ref="C78:C79"/>
    <mergeCell ref="G79:G81"/>
    <mergeCell ref="B12:B13"/>
    <mergeCell ref="G43:G44"/>
    <mergeCell ref="C53:C54"/>
    <mergeCell ref="G60:G62"/>
    <mergeCell ref="C68:C69"/>
    <mergeCell ref="E17:E18"/>
    <mergeCell ref="E62:E63"/>
    <mergeCell ref="G101:G102"/>
    <mergeCell ref="D111:D112"/>
    <mergeCell ref="F111:F112"/>
    <mergeCell ref="G119:G120"/>
    <mergeCell ref="E121:E122"/>
    <mergeCell ref="C87:C88"/>
    <mergeCell ref="E87:E88"/>
    <mergeCell ref="G86:G88"/>
    <mergeCell ref="C94:C96"/>
    <mergeCell ref="F128:F129"/>
    <mergeCell ref="G130:G132"/>
    <mergeCell ref="B153:B155"/>
    <mergeCell ref="D153:D154"/>
    <mergeCell ref="E153:E154"/>
    <mergeCell ref="F153:F154"/>
    <mergeCell ref="G153:G155"/>
    <mergeCell ref="E103:E104"/>
    <mergeCell ref="G147:G149"/>
    <mergeCell ref="B189:B190"/>
    <mergeCell ref="C189:C190"/>
    <mergeCell ref="F187:F188"/>
    <mergeCell ref="G187:G188"/>
    <mergeCell ref="C204:C206"/>
    <mergeCell ref="E205:E206"/>
    <mergeCell ref="G203:G205"/>
    <mergeCell ref="G162:G163"/>
    <mergeCell ref="G164:G166"/>
    <mergeCell ref="G170:G172"/>
    <mergeCell ref="G182:G183"/>
    <mergeCell ref="D182:D183"/>
    <mergeCell ref="B187:B188"/>
    <mergeCell ref="E238:E240"/>
    <mergeCell ref="G240:G241"/>
    <mergeCell ref="E247:E249"/>
    <mergeCell ref="E250:E251"/>
    <mergeCell ref="B250:B251"/>
    <mergeCell ref="G254:G255"/>
    <mergeCell ref="B214:B216"/>
    <mergeCell ref="F213:F215"/>
    <mergeCell ref="G223:G224"/>
    <mergeCell ref="D232:D234"/>
    <mergeCell ref="E231:E233"/>
    <mergeCell ref="G232:G234"/>
    <mergeCell ref="B281:B283"/>
    <mergeCell ref="C281:C283"/>
    <mergeCell ref="C290:C292"/>
    <mergeCell ref="G291:G292"/>
    <mergeCell ref="G281:G282"/>
    <mergeCell ref="G283:G285"/>
    <mergeCell ref="G257:G258"/>
    <mergeCell ref="E257:E258"/>
    <mergeCell ref="G264:G265"/>
    <mergeCell ref="G266:G268"/>
    <mergeCell ref="D272:D274"/>
    <mergeCell ref="E273:E274"/>
    <mergeCell ref="G273:G275"/>
    <mergeCell ref="G339:G341"/>
    <mergeCell ref="G342:G343"/>
    <mergeCell ref="C351:C353"/>
    <mergeCell ref="E358:E360"/>
    <mergeCell ref="G358:G360"/>
    <mergeCell ref="G298:G299"/>
    <mergeCell ref="B308:B309"/>
    <mergeCell ref="G305:G306"/>
    <mergeCell ref="G307:G309"/>
    <mergeCell ref="G316:G318"/>
    <mergeCell ref="C325:C326"/>
    <mergeCell ref="F324:F326"/>
    <mergeCell ref="C459:C460"/>
    <mergeCell ref="C461:C462"/>
    <mergeCell ref="E459:E460"/>
    <mergeCell ref="G468:G469"/>
    <mergeCell ref="G471:G472"/>
    <mergeCell ref="B476:B477"/>
    <mergeCell ref="C476:C477"/>
    <mergeCell ref="E476:E477"/>
    <mergeCell ref="C367:C369"/>
    <mergeCell ref="G368:G370"/>
    <mergeCell ref="G375:G377"/>
    <mergeCell ref="G402:G404"/>
    <mergeCell ref="G408:G410"/>
    <mergeCell ref="E453:E454"/>
    <mergeCell ref="G453:G454"/>
    <mergeCell ref="E522:E523"/>
    <mergeCell ref="G519:G520"/>
    <mergeCell ref="E528:E529"/>
    <mergeCell ref="G526:G527"/>
    <mergeCell ref="G528:G529"/>
    <mergeCell ref="G546:G547"/>
    <mergeCell ref="G485:G487"/>
    <mergeCell ref="B502:B504"/>
    <mergeCell ref="C503:C504"/>
    <mergeCell ref="G502:G504"/>
    <mergeCell ref="G505:G506"/>
    <mergeCell ref="B510:B512"/>
    <mergeCell ref="G511:G513"/>
    <mergeCell ref="D658:D659"/>
    <mergeCell ref="G665:G666"/>
    <mergeCell ref="F672:F674"/>
    <mergeCell ref="G681:G683"/>
    <mergeCell ref="G697:G699"/>
    <mergeCell ref="E698:E700"/>
    <mergeCell ref="G560:G561"/>
    <mergeCell ref="G562:G564"/>
    <mergeCell ref="E645:E647"/>
    <mergeCell ref="E648:E649"/>
    <mergeCell ref="F648:F649"/>
    <mergeCell ref="G655:G657"/>
    <mergeCell ref="G740:G741"/>
    <mergeCell ref="G743:G744"/>
    <mergeCell ref="C748:C750"/>
    <mergeCell ref="G747:G749"/>
    <mergeCell ref="D766:D767"/>
    <mergeCell ref="D708:D709"/>
    <mergeCell ref="D714:D716"/>
    <mergeCell ref="G713:G714"/>
    <mergeCell ref="G726:G727"/>
    <mergeCell ref="D731:D733"/>
    <mergeCell ref="F731:F732"/>
    <mergeCell ref="G731:G733"/>
    <mergeCell ref="G765:G767"/>
    <mergeCell ref="G776:G777"/>
    <mergeCell ref="C782:C783"/>
    <mergeCell ref="G782:G783"/>
    <mergeCell ref="G784:G785"/>
    <mergeCell ref="G969:G971"/>
    <mergeCell ref="D995:D997"/>
    <mergeCell ref="G1002:G1004"/>
    <mergeCell ref="G1014:G1016"/>
    <mergeCell ref="D1105:D1106"/>
    <mergeCell ref="I1100:O1102"/>
    <mergeCell ref="I1071:O1073"/>
    <mergeCell ref="I1048:O1050"/>
    <mergeCell ref="B1071:B1073"/>
    <mergeCell ref="E1088:E1090"/>
    <mergeCell ref="F1090:F1091"/>
    <mergeCell ref="G1097:G1099"/>
    <mergeCell ref="B1105:B1107"/>
    <mergeCell ref="I741:O743"/>
    <mergeCell ref="I723:O725"/>
    <mergeCell ref="I706:O708"/>
    <mergeCell ref="I679:O681"/>
    <mergeCell ref="I654:O656"/>
    <mergeCell ref="I638:O640"/>
    <mergeCell ref="I1030:O1032"/>
    <mergeCell ref="I1013:O1015"/>
    <mergeCell ref="I988:O990"/>
    <mergeCell ref="I968:O970"/>
    <mergeCell ref="I781:O783"/>
    <mergeCell ref="I764:O766"/>
    <mergeCell ref="I453:O455"/>
    <mergeCell ref="I400:O402"/>
    <mergeCell ref="I382:O384"/>
    <mergeCell ref="I349:O351"/>
    <mergeCell ref="I321:O323"/>
    <mergeCell ref="I300:O302"/>
    <mergeCell ref="I570:O572"/>
    <mergeCell ref="I552:O554"/>
    <mergeCell ref="I536:O538"/>
    <mergeCell ref="I519:O521"/>
    <mergeCell ref="I504:O506"/>
    <mergeCell ref="I475:O477"/>
    <mergeCell ref="I60:O62"/>
    <mergeCell ref="I33:O35"/>
    <mergeCell ref="I9:O11"/>
    <mergeCell ref="I162:O164"/>
    <mergeCell ref="I145:O147"/>
    <mergeCell ref="I128:O130"/>
    <mergeCell ref="I111:O113"/>
    <mergeCell ref="I85:O87"/>
    <mergeCell ref="I284:O286"/>
    <mergeCell ref="I259:O261"/>
    <mergeCell ref="I246:O248"/>
    <mergeCell ref="I230:O232"/>
    <mergeCell ref="I212:O214"/>
    <mergeCell ref="I194:O19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6"/>
  <sheetViews>
    <sheetView topLeftCell="A271" zoomScale="120" zoomScaleNormal="120" workbookViewId="0">
      <selection activeCell="G90" sqref="G90:G92"/>
    </sheetView>
  </sheetViews>
  <sheetFormatPr defaultColWidth="13.08984375" defaultRowHeight="14.75"/>
  <cols>
    <col min="1" max="1" width="5.90625" style="1" customWidth="1"/>
    <col min="2" max="256" width="13.08984375" style="201"/>
    <col min="257" max="257" width="5.90625" style="201" customWidth="1"/>
    <col min="258" max="512" width="13.08984375" style="201"/>
    <col min="513" max="513" width="5.90625" style="201" customWidth="1"/>
    <col min="514" max="768" width="13.08984375" style="201"/>
    <col min="769" max="769" width="5.90625" style="201" customWidth="1"/>
    <col min="770" max="1024" width="13.08984375" style="201"/>
    <col min="1025" max="1025" width="5.90625" style="201" customWidth="1"/>
    <col min="1026" max="1280" width="13.08984375" style="201"/>
    <col min="1281" max="1281" width="5.90625" style="201" customWidth="1"/>
    <col min="1282" max="1536" width="13.08984375" style="201"/>
    <col min="1537" max="1537" width="5.90625" style="201" customWidth="1"/>
    <col min="1538" max="1792" width="13.08984375" style="201"/>
    <col min="1793" max="1793" width="5.90625" style="201" customWidth="1"/>
    <col min="1794" max="2048" width="13.08984375" style="201"/>
    <col min="2049" max="2049" width="5.90625" style="201" customWidth="1"/>
    <col min="2050" max="2304" width="13.08984375" style="201"/>
    <col min="2305" max="2305" width="5.90625" style="201" customWidth="1"/>
    <col min="2306" max="2560" width="13.08984375" style="201"/>
    <col min="2561" max="2561" width="5.90625" style="201" customWidth="1"/>
    <col min="2562" max="2816" width="13.08984375" style="201"/>
    <col min="2817" max="2817" width="5.90625" style="201" customWidth="1"/>
    <col min="2818" max="3072" width="13.08984375" style="201"/>
    <col min="3073" max="3073" width="5.90625" style="201" customWidth="1"/>
    <col min="3074" max="3328" width="13.08984375" style="201"/>
    <col min="3329" max="3329" width="5.90625" style="201" customWidth="1"/>
    <col min="3330" max="3584" width="13.08984375" style="201"/>
    <col min="3585" max="3585" width="5.90625" style="201" customWidth="1"/>
    <col min="3586" max="3840" width="13.08984375" style="201"/>
    <col min="3841" max="3841" width="5.90625" style="201" customWidth="1"/>
    <col min="3842" max="4096" width="13.08984375" style="201"/>
    <col min="4097" max="4097" width="5.90625" style="201" customWidth="1"/>
    <col min="4098" max="4352" width="13.08984375" style="201"/>
    <col min="4353" max="4353" width="5.90625" style="201" customWidth="1"/>
    <col min="4354" max="4608" width="13.08984375" style="201"/>
    <col min="4609" max="4609" width="5.90625" style="201" customWidth="1"/>
    <col min="4610" max="4864" width="13.08984375" style="201"/>
    <col min="4865" max="4865" width="5.90625" style="201" customWidth="1"/>
    <col min="4866" max="5120" width="13.08984375" style="201"/>
    <col min="5121" max="5121" width="5.90625" style="201" customWidth="1"/>
    <col min="5122" max="5376" width="13.08984375" style="201"/>
    <col min="5377" max="5377" width="5.90625" style="201" customWidth="1"/>
    <col min="5378" max="5632" width="13.08984375" style="201"/>
    <col min="5633" max="5633" width="5.90625" style="201" customWidth="1"/>
    <col min="5634" max="5888" width="13.08984375" style="201"/>
    <col min="5889" max="5889" width="5.90625" style="201" customWidth="1"/>
    <col min="5890" max="6144" width="13.08984375" style="201"/>
    <col min="6145" max="6145" width="5.90625" style="201" customWidth="1"/>
    <col min="6146" max="6400" width="13.08984375" style="201"/>
    <col min="6401" max="6401" width="5.90625" style="201" customWidth="1"/>
    <col min="6402" max="6656" width="13.08984375" style="201"/>
    <col min="6657" max="6657" width="5.90625" style="201" customWidth="1"/>
    <col min="6658" max="6912" width="13.08984375" style="201"/>
    <col min="6913" max="6913" width="5.90625" style="201" customWidth="1"/>
    <col min="6914" max="7168" width="13.08984375" style="201"/>
    <col min="7169" max="7169" width="5.90625" style="201" customWidth="1"/>
    <col min="7170" max="7424" width="13.08984375" style="201"/>
    <col min="7425" max="7425" width="5.90625" style="201" customWidth="1"/>
    <col min="7426" max="7680" width="13.08984375" style="201"/>
    <col min="7681" max="7681" width="5.90625" style="201" customWidth="1"/>
    <col min="7682" max="7936" width="13.08984375" style="201"/>
    <col min="7937" max="7937" width="5.90625" style="201" customWidth="1"/>
    <col min="7938" max="8192" width="13.08984375" style="201"/>
    <col min="8193" max="8193" width="5.90625" style="201" customWidth="1"/>
    <col min="8194" max="8448" width="13.08984375" style="201"/>
    <col min="8449" max="8449" width="5.90625" style="201" customWidth="1"/>
    <col min="8450" max="8704" width="13.08984375" style="201"/>
    <col min="8705" max="8705" width="5.90625" style="201" customWidth="1"/>
    <col min="8706" max="8960" width="13.08984375" style="201"/>
    <col min="8961" max="8961" width="5.90625" style="201" customWidth="1"/>
    <col min="8962" max="9216" width="13.08984375" style="201"/>
    <col min="9217" max="9217" width="5.90625" style="201" customWidth="1"/>
    <col min="9218" max="9472" width="13.08984375" style="201"/>
    <col min="9473" max="9473" width="5.90625" style="201" customWidth="1"/>
    <col min="9474" max="9728" width="13.08984375" style="201"/>
    <col min="9729" max="9729" width="5.90625" style="201" customWidth="1"/>
    <col min="9730" max="9984" width="13.08984375" style="201"/>
    <col min="9985" max="9985" width="5.90625" style="201" customWidth="1"/>
    <col min="9986" max="10240" width="13.08984375" style="201"/>
    <col min="10241" max="10241" width="5.90625" style="201" customWidth="1"/>
    <col min="10242" max="10496" width="13.08984375" style="201"/>
    <col min="10497" max="10497" width="5.90625" style="201" customWidth="1"/>
    <col min="10498" max="10752" width="13.08984375" style="201"/>
    <col min="10753" max="10753" width="5.90625" style="201" customWidth="1"/>
    <col min="10754" max="11008" width="13.08984375" style="201"/>
    <col min="11009" max="11009" width="5.90625" style="201" customWidth="1"/>
    <col min="11010" max="11264" width="13.08984375" style="201"/>
    <col min="11265" max="11265" width="5.90625" style="201" customWidth="1"/>
    <col min="11266" max="11520" width="13.08984375" style="201"/>
    <col min="11521" max="11521" width="5.90625" style="201" customWidth="1"/>
    <col min="11522" max="11776" width="13.08984375" style="201"/>
    <col min="11777" max="11777" width="5.90625" style="201" customWidth="1"/>
    <col min="11778" max="12032" width="13.08984375" style="201"/>
    <col min="12033" max="12033" width="5.90625" style="201" customWidth="1"/>
    <col min="12034" max="12288" width="13.08984375" style="201"/>
    <col min="12289" max="12289" width="5.90625" style="201" customWidth="1"/>
    <col min="12290" max="12544" width="13.08984375" style="201"/>
    <col min="12545" max="12545" width="5.90625" style="201" customWidth="1"/>
    <col min="12546" max="12800" width="13.08984375" style="201"/>
    <col min="12801" max="12801" width="5.90625" style="201" customWidth="1"/>
    <col min="12802" max="13056" width="13.08984375" style="201"/>
    <col min="13057" max="13057" width="5.90625" style="201" customWidth="1"/>
    <col min="13058" max="13312" width="13.08984375" style="201"/>
    <col min="13313" max="13313" width="5.90625" style="201" customWidth="1"/>
    <col min="13314" max="13568" width="13.08984375" style="201"/>
    <col min="13569" max="13569" width="5.90625" style="201" customWidth="1"/>
    <col min="13570" max="13824" width="13.08984375" style="201"/>
    <col min="13825" max="13825" width="5.90625" style="201" customWidth="1"/>
    <col min="13826" max="14080" width="13.08984375" style="201"/>
    <col min="14081" max="14081" width="5.90625" style="201" customWidth="1"/>
    <col min="14082" max="14336" width="13.08984375" style="201"/>
    <col min="14337" max="14337" width="5.90625" style="201" customWidth="1"/>
    <col min="14338" max="14592" width="13.08984375" style="201"/>
    <col min="14593" max="14593" width="5.90625" style="201" customWidth="1"/>
    <col min="14594" max="14848" width="13.08984375" style="201"/>
    <col min="14849" max="14849" width="5.90625" style="201" customWidth="1"/>
    <col min="14850" max="15104" width="13.08984375" style="201"/>
    <col min="15105" max="15105" width="5.90625" style="201" customWidth="1"/>
    <col min="15106" max="15360" width="13.08984375" style="201"/>
    <col min="15361" max="15361" width="5.90625" style="201" customWidth="1"/>
    <col min="15362" max="15616" width="13.08984375" style="201"/>
    <col min="15617" max="15617" width="5.90625" style="201" customWidth="1"/>
    <col min="15618" max="15872" width="13.08984375" style="201"/>
    <col min="15873" max="15873" width="5.90625" style="201" customWidth="1"/>
    <col min="15874" max="16128" width="13.08984375" style="201"/>
    <col min="16129" max="16129" width="5.90625" style="201" customWidth="1"/>
    <col min="16130" max="16384" width="13.08984375" style="201"/>
  </cols>
  <sheetData>
    <row r="1" spans="1:7" s="1" customFormat="1" ht="12.75" customHeight="1">
      <c r="A1" s="199" t="s">
        <v>0</v>
      </c>
      <c r="B1" s="200" t="s">
        <v>1</v>
      </c>
    </row>
    <row r="2" spans="1:7" s="1" customFormat="1" ht="12.75" customHeight="1">
      <c r="A2" s="199" t="s">
        <v>2</v>
      </c>
      <c r="B2" s="200" t="s">
        <v>3</v>
      </c>
    </row>
    <row r="3" spans="1:7" s="1" customFormat="1" ht="12.75" customHeight="1">
      <c r="A3" s="199" t="s">
        <v>4</v>
      </c>
      <c r="B3" s="200" t="s">
        <v>5</v>
      </c>
    </row>
    <row r="4" spans="1:7" ht="9.75" customHeight="1"/>
    <row r="5" spans="1:7" s="1" customFormat="1" ht="12" customHeight="1">
      <c r="D5" s="199" t="s">
        <v>551</v>
      </c>
      <c r="E5" s="2" t="s">
        <v>502</v>
      </c>
    </row>
    <row r="6" spans="1:7" s="1" customFormat="1" ht="12" customHeight="1">
      <c r="D6" s="199" t="s">
        <v>8</v>
      </c>
      <c r="F6" s="1" t="s">
        <v>1028</v>
      </c>
    </row>
    <row r="7" spans="1:7" s="1" customFormat="1" ht="12" customHeight="1">
      <c r="A7" s="199" t="s">
        <v>9</v>
      </c>
    </row>
    <row r="8" spans="1:7" s="1" customFormat="1" ht="11.25" customHeight="1">
      <c r="A8" s="205"/>
      <c r="B8" s="203" t="s">
        <v>10</v>
      </c>
      <c r="C8" s="203" t="s">
        <v>11</v>
      </c>
      <c r="D8" s="203" t="s">
        <v>12</v>
      </c>
      <c r="E8" s="203" t="s">
        <v>13</v>
      </c>
      <c r="F8" s="203" t="s">
        <v>14</v>
      </c>
      <c r="G8" s="203" t="s">
        <v>15</v>
      </c>
    </row>
    <row r="9" spans="1:7" s="1" customFormat="1" ht="13.5" customHeight="1">
      <c r="A9" s="202">
        <v>1</v>
      </c>
      <c r="B9" s="167" t="s">
        <v>552</v>
      </c>
      <c r="C9" s="167" t="s">
        <v>556</v>
      </c>
      <c r="D9" s="167" t="s">
        <v>557</v>
      </c>
      <c r="E9" s="167" t="s">
        <v>553</v>
      </c>
      <c r="F9" s="167" t="s">
        <v>554</v>
      </c>
      <c r="G9" s="167" t="s">
        <v>556</v>
      </c>
    </row>
    <row r="10" spans="1:7" s="1" customFormat="1" ht="13.5" customHeight="1">
      <c r="A10" s="202">
        <v>2</v>
      </c>
      <c r="B10" s="167" t="s">
        <v>553</v>
      </c>
      <c r="C10" s="167" t="s">
        <v>563</v>
      </c>
      <c r="D10" s="167" t="s">
        <v>553</v>
      </c>
      <c r="E10" s="167" t="s">
        <v>555</v>
      </c>
      <c r="F10" s="167" t="s">
        <v>554</v>
      </c>
      <c r="G10" s="167" t="s">
        <v>556</v>
      </c>
    </row>
    <row r="11" spans="1:7" s="1" customFormat="1" ht="13.5" customHeight="1">
      <c r="A11" s="202">
        <v>3</v>
      </c>
      <c r="B11" s="167" t="s">
        <v>553</v>
      </c>
      <c r="C11" s="250" t="s">
        <v>1220</v>
      </c>
      <c r="D11" s="167" t="s">
        <v>553</v>
      </c>
      <c r="E11" s="250" t="s">
        <v>1214</v>
      </c>
      <c r="F11" s="167" t="s">
        <v>560</v>
      </c>
      <c r="G11" s="167" t="s">
        <v>558</v>
      </c>
    </row>
    <row r="12" spans="1:7" s="1" customFormat="1" ht="13.5" customHeight="1">
      <c r="A12" s="202">
        <v>4</v>
      </c>
      <c r="B12" s="250" t="s">
        <v>1219</v>
      </c>
      <c r="C12" s="251"/>
      <c r="D12" s="167" t="s">
        <v>554</v>
      </c>
      <c r="E12" s="252"/>
      <c r="F12" s="167" t="s">
        <v>560</v>
      </c>
      <c r="G12" s="167" t="s">
        <v>558</v>
      </c>
    </row>
    <row r="13" spans="1:7" s="1" customFormat="1" ht="13.5" customHeight="1">
      <c r="A13" s="202">
        <v>5</v>
      </c>
      <c r="B13" s="252"/>
      <c r="C13" s="252"/>
      <c r="D13" s="167" t="s">
        <v>555</v>
      </c>
      <c r="E13" s="167"/>
      <c r="F13" s="167" t="s">
        <v>562</v>
      </c>
      <c r="G13" s="167" t="s">
        <v>558</v>
      </c>
    </row>
    <row r="14" spans="1:7" s="1" customFormat="1" ht="12" customHeight="1">
      <c r="A14" s="199" t="s">
        <v>17</v>
      </c>
    </row>
    <row r="15" spans="1:7" s="1" customFormat="1" ht="11.25" customHeight="1">
      <c r="A15" s="205"/>
      <c r="B15" s="203" t="s">
        <v>10</v>
      </c>
      <c r="C15" s="203" t="s">
        <v>11</v>
      </c>
      <c r="D15" s="203" t="s">
        <v>12</v>
      </c>
      <c r="E15" s="203" t="s">
        <v>13</v>
      </c>
      <c r="F15" s="203" t="s">
        <v>14</v>
      </c>
      <c r="G15" s="203" t="s">
        <v>15</v>
      </c>
    </row>
    <row r="16" spans="1:7" s="1" customFormat="1" ht="11.25" customHeight="1">
      <c r="A16" s="202">
        <v>1</v>
      </c>
      <c r="B16" s="167"/>
      <c r="C16" s="167"/>
      <c r="D16" s="167"/>
      <c r="E16" s="167"/>
      <c r="F16" s="167"/>
      <c r="G16" s="167"/>
    </row>
    <row r="17" spans="1:7" s="1" customFormat="1" ht="13.5" customHeight="1">
      <c r="A17" s="202">
        <v>2</v>
      </c>
      <c r="B17" s="167"/>
      <c r="C17" s="167"/>
      <c r="D17" s="167"/>
      <c r="E17" s="250" t="s">
        <v>1219</v>
      </c>
      <c r="F17" s="167" t="s">
        <v>1096</v>
      </c>
      <c r="G17" s="167"/>
    </row>
    <row r="18" spans="1:7" s="1" customFormat="1" ht="13.5" customHeight="1">
      <c r="A18" s="202">
        <v>3</v>
      </c>
      <c r="B18" s="167"/>
      <c r="C18" s="167"/>
      <c r="D18" s="167"/>
      <c r="E18" s="252"/>
      <c r="F18" s="250" t="s">
        <v>1213</v>
      </c>
      <c r="G18" s="167"/>
    </row>
    <row r="19" spans="1:7" s="1" customFormat="1" ht="13.5" customHeight="1">
      <c r="A19" s="202">
        <v>4</v>
      </c>
      <c r="B19" s="167"/>
      <c r="C19" s="167"/>
      <c r="D19" s="167"/>
      <c r="E19" s="167" t="s">
        <v>1125</v>
      </c>
      <c r="F19" s="251"/>
      <c r="G19" s="167"/>
    </row>
    <row r="20" spans="1:7" s="1" customFormat="1" ht="13.5" customHeight="1">
      <c r="A20" s="202">
        <v>5</v>
      </c>
      <c r="B20" s="167"/>
      <c r="C20" s="167"/>
      <c r="D20" s="167"/>
      <c r="E20" s="167" t="s">
        <v>1103</v>
      </c>
      <c r="F20" s="252"/>
      <c r="G20" s="167"/>
    </row>
    <row r="21" spans="1:7" s="1" customFormat="1" ht="9.75" customHeight="1">
      <c r="A21" s="295" t="s">
        <v>1221</v>
      </c>
      <c r="B21" s="295"/>
      <c r="C21" s="295"/>
      <c r="D21" s="295"/>
      <c r="E21" s="295"/>
      <c r="F21" s="295"/>
      <c r="G21" s="295"/>
    </row>
    <row r="22" spans="1:7" ht="9.75" customHeight="1">
      <c r="A22" s="296"/>
      <c r="B22" s="296"/>
      <c r="C22" s="296"/>
      <c r="D22" s="296"/>
      <c r="E22" s="296"/>
      <c r="F22" s="296"/>
      <c r="G22" s="296"/>
    </row>
    <row r="23" spans="1:7" s="1" customFormat="1" ht="12" customHeight="1">
      <c r="A23" s="296"/>
      <c r="B23" s="296"/>
      <c r="C23" s="296"/>
      <c r="D23" s="296"/>
      <c r="E23" s="296"/>
      <c r="F23" s="296"/>
      <c r="G23" s="296"/>
    </row>
    <row r="24" spans="1:7" ht="9.75" customHeight="1"/>
    <row r="25" spans="1:7" s="1" customFormat="1" ht="12" customHeight="1">
      <c r="D25" s="199" t="s">
        <v>551</v>
      </c>
      <c r="E25" s="2" t="s">
        <v>503</v>
      </c>
    </row>
    <row r="26" spans="1:7" s="1" customFormat="1" ht="12" customHeight="1">
      <c r="D26" s="199" t="s">
        <v>8</v>
      </c>
      <c r="F26" s="1" t="s">
        <v>1028</v>
      </c>
    </row>
    <row r="27" spans="1:7" s="1" customFormat="1" ht="12" customHeight="1">
      <c r="D27" s="199"/>
    </row>
    <row r="28" spans="1:7" s="1" customFormat="1" ht="12" customHeight="1">
      <c r="A28" s="199" t="s">
        <v>9</v>
      </c>
    </row>
    <row r="29" spans="1:7" s="1" customFormat="1" ht="11.25" customHeight="1">
      <c r="A29" s="205"/>
      <c r="B29" s="203" t="s">
        <v>10</v>
      </c>
      <c r="C29" s="203" t="s">
        <v>11</v>
      </c>
      <c r="D29" s="203" t="s">
        <v>12</v>
      </c>
      <c r="E29" s="203" t="s">
        <v>13</v>
      </c>
      <c r="F29" s="203" t="s">
        <v>14</v>
      </c>
      <c r="G29" s="203" t="s">
        <v>15</v>
      </c>
    </row>
    <row r="30" spans="1:7" s="1" customFormat="1" ht="13.5" customHeight="1">
      <c r="A30" s="202">
        <v>1</v>
      </c>
      <c r="B30" s="167" t="s">
        <v>552</v>
      </c>
      <c r="C30" s="167" t="s">
        <v>557</v>
      </c>
      <c r="D30" s="167" t="s">
        <v>560</v>
      </c>
      <c r="E30" s="167" t="s">
        <v>556</v>
      </c>
      <c r="F30" s="167" t="s">
        <v>553</v>
      </c>
      <c r="G30" s="250" t="s">
        <v>1219</v>
      </c>
    </row>
    <row r="31" spans="1:7" s="1" customFormat="1" ht="13.5" customHeight="1">
      <c r="A31" s="202">
        <v>2</v>
      </c>
      <c r="B31" s="167" t="s">
        <v>553</v>
      </c>
      <c r="C31" s="167" t="s">
        <v>555</v>
      </c>
      <c r="D31" s="167" t="s">
        <v>560</v>
      </c>
      <c r="E31" s="167" t="s">
        <v>556</v>
      </c>
      <c r="F31" s="167" t="s">
        <v>556</v>
      </c>
      <c r="G31" s="252"/>
    </row>
    <row r="32" spans="1:7" s="1" customFormat="1" ht="13.5" customHeight="1">
      <c r="A32" s="202">
        <v>3</v>
      </c>
      <c r="B32" s="167" t="s">
        <v>558</v>
      </c>
      <c r="C32" s="167" t="s">
        <v>553</v>
      </c>
      <c r="D32" s="167" t="s">
        <v>554</v>
      </c>
      <c r="E32" s="167" t="s">
        <v>555</v>
      </c>
      <c r="F32" s="167" t="s">
        <v>553</v>
      </c>
      <c r="G32" s="250" t="s">
        <v>1213</v>
      </c>
    </row>
    <row r="33" spans="1:7" s="1" customFormat="1" ht="13.5" customHeight="1">
      <c r="A33" s="202">
        <v>4</v>
      </c>
      <c r="B33" s="167" t="s">
        <v>558</v>
      </c>
      <c r="C33" s="167" t="s">
        <v>563</v>
      </c>
      <c r="D33" s="167" t="s">
        <v>554</v>
      </c>
      <c r="E33" s="167" t="s">
        <v>554</v>
      </c>
      <c r="F33" s="167" t="s">
        <v>558</v>
      </c>
      <c r="G33" s="251"/>
    </row>
    <row r="34" spans="1:7" s="1" customFormat="1" ht="13.5" customHeight="1">
      <c r="A34" s="202">
        <v>5</v>
      </c>
      <c r="B34" s="167"/>
      <c r="C34" s="167" t="s">
        <v>553</v>
      </c>
      <c r="D34" s="167" t="s">
        <v>1096</v>
      </c>
      <c r="E34" s="167" t="s">
        <v>1103</v>
      </c>
      <c r="F34" s="167" t="s">
        <v>562</v>
      </c>
      <c r="G34" s="252"/>
    </row>
    <row r="35" spans="1:7" s="1" customFormat="1" ht="9.75" customHeight="1">
      <c r="A35" s="1" t="s">
        <v>1382</v>
      </c>
    </row>
    <row r="36" spans="1:7" s="1" customFormat="1" ht="12" customHeight="1">
      <c r="A36" s="199" t="s">
        <v>17</v>
      </c>
    </row>
    <row r="37" spans="1:7" s="1" customFormat="1" ht="11.25" customHeight="1">
      <c r="A37" s="205"/>
      <c r="B37" s="203" t="s">
        <v>10</v>
      </c>
      <c r="C37" s="203" t="s">
        <v>11</v>
      </c>
      <c r="D37" s="203" t="s">
        <v>12</v>
      </c>
      <c r="E37" s="203" t="s">
        <v>13</v>
      </c>
      <c r="F37" s="203" t="s">
        <v>14</v>
      </c>
      <c r="G37" s="203" t="s">
        <v>15</v>
      </c>
    </row>
    <row r="38" spans="1:7" s="1" customFormat="1" ht="11.25" customHeight="1">
      <c r="A38" s="202">
        <v>1</v>
      </c>
      <c r="B38" s="167"/>
      <c r="C38" s="167"/>
      <c r="D38" s="167"/>
      <c r="E38" s="167"/>
      <c r="F38" s="167"/>
      <c r="G38" s="167"/>
    </row>
    <row r="39" spans="1:7" s="1" customFormat="1" ht="13.5" customHeight="1">
      <c r="A39" s="202">
        <v>2</v>
      </c>
      <c r="B39" s="167"/>
      <c r="C39" s="250" t="s">
        <v>1219</v>
      </c>
      <c r="D39" s="167"/>
      <c r="E39" s="250" t="s">
        <v>1213</v>
      </c>
      <c r="F39" s="167"/>
      <c r="G39" s="167"/>
    </row>
    <row r="40" spans="1:7" s="1" customFormat="1" ht="13.5" customHeight="1">
      <c r="A40" s="202">
        <v>3</v>
      </c>
      <c r="B40" s="167"/>
      <c r="C40" s="252"/>
      <c r="D40" s="167"/>
      <c r="E40" s="251"/>
      <c r="F40" s="167"/>
      <c r="G40" s="167"/>
    </row>
    <row r="41" spans="1:7" s="1" customFormat="1" ht="13.5" customHeight="1">
      <c r="A41" s="202">
        <v>4</v>
      </c>
      <c r="B41" s="167"/>
      <c r="C41" s="250" t="s">
        <v>1222</v>
      </c>
      <c r="D41" s="167"/>
      <c r="E41" s="252"/>
      <c r="F41" s="167"/>
      <c r="G41" s="167"/>
    </row>
    <row r="42" spans="1:7" s="1" customFormat="1" ht="13.5" customHeight="1">
      <c r="A42" s="202">
        <v>5</v>
      </c>
      <c r="B42" s="167"/>
      <c r="C42" s="252"/>
      <c r="D42" s="167"/>
      <c r="E42" s="167" t="s">
        <v>1096</v>
      </c>
      <c r="F42" s="167"/>
      <c r="G42" s="167"/>
    </row>
    <row r="43" spans="1:7" s="1" customFormat="1" ht="9.75" customHeight="1">
      <c r="A43" s="295" t="s">
        <v>1221</v>
      </c>
      <c r="B43" s="295"/>
      <c r="C43" s="295"/>
      <c r="D43" s="295"/>
      <c r="E43" s="295"/>
      <c r="F43" s="295"/>
      <c r="G43" s="295"/>
    </row>
    <row r="44" spans="1:7" ht="9.75" customHeight="1">
      <c r="A44" s="296"/>
      <c r="B44" s="296"/>
      <c r="C44" s="296"/>
      <c r="D44" s="296"/>
      <c r="E44" s="296"/>
      <c r="F44" s="296"/>
      <c r="G44" s="296"/>
    </row>
    <row r="45" spans="1:7" s="1" customFormat="1" ht="12" customHeight="1">
      <c r="A45" s="296"/>
      <c r="B45" s="296"/>
      <c r="C45" s="296"/>
      <c r="D45" s="296"/>
      <c r="E45" s="296"/>
      <c r="F45" s="296"/>
      <c r="G45" s="296"/>
    </row>
    <row r="46" spans="1:7" s="1" customFormat="1" ht="12" customHeight="1">
      <c r="D46" s="199" t="s">
        <v>551</v>
      </c>
      <c r="E46" s="2" t="s">
        <v>504</v>
      </c>
    </row>
    <row r="47" spans="1:7" s="1" customFormat="1" ht="12" customHeight="1">
      <c r="D47" s="199" t="s">
        <v>8</v>
      </c>
      <c r="F47" s="1" t="s">
        <v>1028</v>
      </c>
    </row>
    <row r="48" spans="1:7" s="1" customFormat="1" ht="12" customHeight="1">
      <c r="A48" s="199" t="s">
        <v>9</v>
      </c>
    </row>
    <row r="49" spans="1:7" s="1" customFormat="1" ht="11.25" customHeight="1">
      <c r="A49" s="205"/>
      <c r="B49" s="203" t="s">
        <v>10</v>
      </c>
      <c r="C49" s="203" t="s">
        <v>11</v>
      </c>
      <c r="D49" s="203" t="s">
        <v>12</v>
      </c>
      <c r="E49" s="203" t="s">
        <v>13</v>
      </c>
      <c r="F49" s="203" t="s">
        <v>14</v>
      </c>
      <c r="G49" s="203" t="s">
        <v>15</v>
      </c>
    </row>
    <row r="50" spans="1:7" s="1" customFormat="1" ht="13.5" customHeight="1">
      <c r="A50" s="202">
        <v>1</v>
      </c>
      <c r="B50" s="167" t="s">
        <v>552</v>
      </c>
      <c r="C50" s="167" t="s">
        <v>555</v>
      </c>
      <c r="D50" s="167" t="s">
        <v>555</v>
      </c>
      <c r="E50" s="167" t="s">
        <v>563</v>
      </c>
      <c r="F50" s="167" t="s">
        <v>558</v>
      </c>
      <c r="G50" s="167" t="s">
        <v>560</v>
      </c>
    </row>
    <row r="51" spans="1:7" s="1" customFormat="1" ht="13.5" customHeight="1">
      <c r="A51" s="202">
        <v>2</v>
      </c>
      <c r="B51" s="167" t="s">
        <v>558</v>
      </c>
      <c r="C51" s="250" t="s">
        <v>1220</v>
      </c>
      <c r="D51" s="167" t="s">
        <v>554</v>
      </c>
      <c r="E51" s="167" t="s">
        <v>553</v>
      </c>
      <c r="F51" s="167" t="s">
        <v>553</v>
      </c>
      <c r="G51" s="167" t="s">
        <v>560</v>
      </c>
    </row>
    <row r="52" spans="1:7" s="1" customFormat="1" ht="13.5" customHeight="1">
      <c r="A52" s="202">
        <v>3</v>
      </c>
      <c r="B52" s="167" t="s">
        <v>557</v>
      </c>
      <c r="C52" s="251"/>
      <c r="D52" s="167" t="s">
        <v>556</v>
      </c>
      <c r="E52" s="167" t="s">
        <v>554</v>
      </c>
      <c r="F52" s="167" t="s">
        <v>553</v>
      </c>
      <c r="G52" s="167" t="s">
        <v>554</v>
      </c>
    </row>
    <row r="53" spans="1:7" s="1" customFormat="1" ht="13.5" customHeight="1">
      <c r="A53" s="202">
        <v>4</v>
      </c>
      <c r="B53" s="167" t="s">
        <v>553</v>
      </c>
      <c r="C53" s="252"/>
      <c r="D53" s="167" t="s">
        <v>556</v>
      </c>
      <c r="E53" s="167" t="s">
        <v>553</v>
      </c>
      <c r="F53" s="167" t="s">
        <v>558</v>
      </c>
      <c r="G53" s="250" t="s">
        <v>1219</v>
      </c>
    </row>
    <row r="54" spans="1:7" s="1" customFormat="1" ht="13.5" customHeight="1">
      <c r="A54" s="202">
        <v>5</v>
      </c>
      <c r="B54" s="167" t="s">
        <v>1125</v>
      </c>
      <c r="C54" s="167"/>
      <c r="D54" s="167" t="s">
        <v>1083</v>
      </c>
      <c r="E54" s="167" t="s">
        <v>556</v>
      </c>
      <c r="F54" s="167" t="s">
        <v>562</v>
      </c>
      <c r="G54" s="252"/>
    </row>
    <row r="55" spans="1:7" s="1" customFormat="1" ht="12" customHeight="1">
      <c r="A55" s="199" t="s">
        <v>17</v>
      </c>
    </row>
    <row r="56" spans="1:7" s="1" customFormat="1" ht="11.25" customHeight="1">
      <c r="A56" s="205"/>
      <c r="B56" s="203" t="s">
        <v>10</v>
      </c>
      <c r="C56" s="203" t="s">
        <v>11</v>
      </c>
      <c r="D56" s="203" t="s">
        <v>12</v>
      </c>
      <c r="E56" s="203" t="s">
        <v>13</v>
      </c>
      <c r="F56" s="203" t="s">
        <v>14</v>
      </c>
      <c r="G56" s="203" t="s">
        <v>15</v>
      </c>
    </row>
    <row r="57" spans="1:7" s="1" customFormat="1" ht="11.25" customHeight="1">
      <c r="A57" s="202">
        <v>1</v>
      </c>
      <c r="B57" s="167"/>
      <c r="C57" s="167"/>
      <c r="D57" s="167"/>
      <c r="E57" s="167"/>
      <c r="F57" s="167"/>
      <c r="G57" s="167"/>
    </row>
    <row r="58" spans="1:7" s="1" customFormat="1" ht="13.5" customHeight="1">
      <c r="A58" s="202">
        <v>2</v>
      </c>
      <c r="B58" s="167"/>
      <c r="C58" s="250" t="s">
        <v>1213</v>
      </c>
      <c r="D58" s="167"/>
      <c r="E58" s="167"/>
      <c r="F58" s="167"/>
      <c r="G58" s="167"/>
    </row>
    <row r="59" spans="1:7" s="1" customFormat="1" ht="13.5" customHeight="1">
      <c r="A59" s="202">
        <v>3</v>
      </c>
      <c r="B59" s="167"/>
      <c r="C59" s="251"/>
      <c r="D59" s="167"/>
      <c r="E59" s="167"/>
      <c r="F59" s="167"/>
      <c r="G59" s="167"/>
    </row>
    <row r="60" spans="1:7" s="1" customFormat="1" ht="13.5" customHeight="1">
      <c r="A60" s="202">
        <v>4</v>
      </c>
      <c r="B60" s="167"/>
      <c r="C60" s="252"/>
      <c r="D60" s="167"/>
      <c r="E60" s="167"/>
      <c r="F60" s="167"/>
      <c r="G60" s="167"/>
    </row>
    <row r="61" spans="1:7" s="1" customFormat="1" ht="13.5" customHeight="1">
      <c r="A61" s="202">
        <v>5</v>
      </c>
      <c r="B61" s="167"/>
      <c r="C61" s="167" t="s">
        <v>1103</v>
      </c>
      <c r="D61" s="167"/>
      <c r="E61" s="167"/>
      <c r="F61" s="167"/>
      <c r="G61" s="167"/>
    </row>
    <row r="62" spans="1:7" s="1" customFormat="1" ht="18.5" customHeight="1">
      <c r="A62" s="295" t="s">
        <v>1221</v>
      </c>
      <c r="B62" s="295"/>
      <c r="C62" s="295"/>
      <c r="D62" s="295"/>
      <c r="E62" s="295"/>
      <c r="F62" s="295"/>
      <c r="G62" s="295"/>
    </row>
    <row r="63" spans="1:7" ht="9.75" customHeight="1">
      <c r="A63" s="296"/>
      <c r="B63" s="296"/>
      <c r="C63" s="296"/>
      <c r="D63" s="296"/>
      <c r="E63" s="296"/>
      <c r="F63" s="296"/>
      <c r="G63" s="296"/>
    </row>
    <row r="64" spans="1:7" s="1" customFormat="1" ht="12" customHeight="1">
      <c r="A64" s="296"/>
      <c r="B64" s="296"/>
      <c r="C64" s="296"/>
      <c r="D64" s="296"/>
      <c r="E64" s="296"/>
      <c r="F64" s="296"/>
      <c r="G64" s="296"/>
    </row>
    <row r="65" spans="1:7" s="1" customFormat="1" ht="12" customHeight="1">
      <c r="D65" s="199" t="s">
        <v>551</v>
      </c>
      <c r="E65" s="2" t="s">
        <v>505</v>
      </c>
    </row>
    <row r="66" spans="1:7" s="1" customFormat="1" ht="12" customHeight="1">
      <c r="D66" s="199" t="s">
        <v>8</v>
      </c>
      <c r="F66" s="1" t="s">
        <v>1028</v>
      </c>
    </row>
    <row r="67" spans="1:7" s="1" customFormat="1" ht="12" customHeight="1">
      <c r="A67" s="199" t="s">
        <v>9</v>
      </c>
    </row>
    <row r="68" spans="1:7" s="1" customFormat="1" ht="11.25" customHeight="1">
      <c r="A68" s="205"/>
      <c r="B68" s="203" t="s">
        <v>10</v>
      </c>
      <c r="C68" s="203" t="s">
        <v>11</v>
      </c>
      <c r="D68" s="203" t="s">
        <v>12</v>
      </c>
      <c r="E68" s="203" t="s">
        <v>13</v>
      </c>
      <c r="F68" s="203" t="s">
        <v>14</v>
      </c>
      <c r="G68" s="203" t="s">
        <v>15</v>
      </c>
    </row>
    <row r="69" spans="1:7" s="1" customFormat="1" ht="13.5" customHeight="1">
      <c r="A69" s="202">
        <v>1</v>
      </c>
      <c r="B69" s="167" t="s">
        <v>552</v>
      </c>
      <c r="C69" s="167" t="s">
        <v>553</v>
      </c>
      <c r="D69" s="167" t="s">
        <v>554</v>
      </c>
      <c r="E69" s="167" t="s">
        <v>554</v>
      </c>
      <c r="F69" s="167" t="s">
        <v>558</v>
      </c>
      <c r="G69" s="250" t="s">
        <v>1222</v>
      </c>
    </row>
    <row r="70" spans="1:7" s="1" customFormat="1" ht="13.5" customHeight="1">
      <c r="A70" s="202">
        <v>2</v>
      </c>
      <c r="B70" s="167" t="s">
        <v>558</v>
      </c>
      <c r="C70" s="167" t="s">
        <v>554</v>
      </c>
      <c r="D70" s="167" t="s">
        <v>556</v>
      </c>
      <c r="E70" s="167" t="s">
        <v>556</v>
      </c>
      <c r="F70" s="167" t="s">
        <v>558</v>
      </c>
      <c r="G70" s="252"/>
    </row>
    <row r="71" spans="1:7" s="1" customFormat="1" ht="13.5" customHeight="1">
      <c r="A71" s="202">
        <v>3</v>
      </c>
      <c r="B71" s="167" t="s">
        <v>553</v>
      </c>
      <c r="C71" s="167" t="s">
        <v>557</v>
      </c>
      <c r="D71" s="167" t="s">
        <v>555</v>
      </c>
      <c r="E71" s="167" t="s">
        <v>556</v>
      </c>
      <c r="F71" s="167" t="s">
        <v>553</v>
      </c>
      <c r="G71" s="250" t="s">
        <v>1213</v>
      </c>
    </row>
    <row r="72" spans="1:7" s="1" customFormat="1" ht="13.5" customHeight="1">
      <c r="A72" s="202">
        <v>4</v>
      </c>
      <c r="B72" s="167" t="s">
        <v>553</v>
      </c>
      <c r="C72" s="167" t="s">
        <v>555</v>
      </c>
      <c r="D72" s="167" t="s">
        <v>560</v>
      </c>
      <c r="E72" s="167" t="s">
        <v>563</v>
      </c>
      <c r="F72" s="167" t="s">
        <v>553</v>
      </c>
      <c r="G72" s="251"/>
    </row>
    <row r="73" spans="1:7" s="1" customFormat="1" ht="13.5" customHeight="1">
      <c r="A73" s="202">
        <v>5</v>
      </c>
      <c r="B73" s="167" t="s">
        <v>1125</v>
      </c>
      <c r="C73" s="167" t="s">
        <v>1103</v>
      </c>
      <c r="D73" s="167" t="s">
        <v>560</v>
      </c>
      <c r="E73" s="167"/>
      <c r="F73" s="167" t="s">
        <v>562</v>
      </c>
      <c r="G73" s="252"/>
    </row>
    <row r="74" spans="1:7" s="1" customFormat="1" ht="12" customHeight="1">
      <c r="A74" s="199" t="s">
        <v>17</v>
      </c>
    </row>
    <row r="75" spans="1:7" s="1" customFormat="1" ht="11.25" customHeight="1">
      <c r="A75" s="205"/>
      <c r="B75" s="203" t="s">
        <v>10</v>
      </c>
      <c r="C75" s="203" t="s">
        <v>11</v>
      </c>
      <c r="D75" s="203" t="s">
        <v>12</v>
      </c>
      <c r="E75" s="203" t="s">
        <v>13</v>
      </c>
      <c r="F75" s="203" t="s">
        <v>14</v>
      </c>
      <c r="G75" s="203" t="s">
        <v>15</v>
      </c>
    </row>
    <row r="76" spans="1:7" s="1" customFormat="1" ht="11.25" customHeight="1">
      <c r="A76" s="202">
        <v>1</v>
      </c>
      <c r="B76" s="167"/>
      <c r="C76" s="167"/>
      <c r="D76" s="167"/>
      <c r="E76" s="167"/>
      <c r="F76" s="167"/>
      <c r="G76" s="167"/>
    </row>
    <row r="77" spans="1:7" s="1" customFormat="1" ht="13.5" customHeight="1">
      <c r="A77" s="202">
        <v>2</v>
      </c>
      <c r="B77" s="250" t="s">
        <v>1219</v>
      </c>
      <c r="C77" s="167"/>
      <c r="D77" s="167"/>
      <c r="E77" s="250" t="s">
        <v>1219</v>
      </c>
      <c r="F77" s="167"/>
      <c r="G77" s="167"/>
    </row>
    <row r="78" spans="1:7" s="1" customFormat="1" ht="13.5" customHeight="1">
      <c r="A78" s="202">
        <v>3</v>
      </c>
      <c r="B78" s="252"/>
      <c r="C78" s="167"/>
      <c r="D78" s="167"/>
      <c r="E78" s="252"/>
      <c r="F78" s="167"/>
      <c r="G78" s="167"/>
    </row>
    <row r="79" spans="1:7" s="1" customFormat="1" ht="13.5" customHeight="1">
      <c r="A79" s="202">
        <v>4</v>
      </c>
      <c r="B79" s="250" t="s">
        <v>1222</v>
      </c>
      <c r="C79" s="167"/>
      <c r="D79" s="167"/>
      <c r="E79" s="250" t="s">
        <v>1214</v>
      </c>
      <c r="F79" s="167"/>
      <c r="G79" s="167"/>
    </row>
    <row r="80" spans="1:7" s="1" customFormat="1" ht="13.5" customHeight="1">
      <c r="A80" s="202">
        <v>5</v>
      </c>
      <c r="B80" s="252"/>
      <c r="C80" s="167"/>
      <c r="D80" s="167"/>
      <c r="E80" s="252"/>
      <c r="F80" s="167"/>
      <c r="G80" s="167"/>
    </row>
    <row r="81" spans="1:7" s="1" customFormat="1" ht="25" customHeight="1">
      <c r="A81" s="295" t="s">
        <v>1221</v>
      </c>
      <c r="B81" s="295"/>
      <c r="C81" s="295"/>
      <c r="D81" s="295"/>
      <c r="E81" s="295"/>
      <c r="F81" s="295"/>
      <c r="G81" s="295"/>
    </row>
    <row r="82" spans="1:7" ht="9.75" customHeight="1">
      <c r="A82" s="296"/>
      <c r="B82" s="296"/>
      <c r="C82" s="296"/>
      <c r="D82" s="296"/>
      <c r="E82" s="296"/>
      <c r="F82" s="296"/>
      <c r="G82" s="296"/>
    </row>
    <row r="83" spans="1:7" s="1" customFormat="1" ht="12" customHeight="1">
      <c r="A83" s="296"/>
      <c r="B83" s="296"/>
      <c r="C83" s="296"/>
      <c r="D83" s="296"/>
      <c r="E83" s="296"/>
      <c r="F83" s="296"/>
      <c r="G83" s="296"/>
    </row>
    <row r="84" spans="1:7" s="1" customFormat="1" ht="12" customHeight="1">
      <c r="D84" s="199" t="s">
        <v>551</v>
      </c>
      <c r="E84" s="2" t="s">
        <v>506</v>
      </c>
    </row>
    <row r="85" spans="1:7" s="1" customFormat="1" ht="12" customHeight="1">
      <c r="D85" s="199" t="s">
        <v>8</v>
      </c>
      <c r="F85" s="1" t="s">
        <v>1028</v>
      </c>
    </row>
    <row r="86" spans="1:7" s="1" customFormat="1" ht="12" customHeight="1">
      <c r="A86" s="199" t="s">
        <v>9</v>
      </c>
    </row>
    <row r="87" spans="1:7" s="1" customFormat="1" ht="11.25" customHeight="1">
      <c r="A87" s="205"/>
      <c r="B87" s="203" t="s">
        <v>10</v>
      </c>
      <c r="C87" s="203" t="s">
        <v>11</v>
      </c>
      <c r="D87" s="203" t="s">
        <v>12</v>
      </c>
      <c r="E87" s="203" t="s">
        <v>13</v>
      </c>
      <c r="F87" s="203" t="s">
        <v>14</v>
      </c>
      <c r="G87" s="203" t="s">
        <v>15</v>
      </c>
    </row>
    <row r="88" spans="1:7" s="1" customFormat="1" ht="13.5" customHeight="1">
      <c r="A88" s="202">
        <v>1</v>
      </c>
      <c r="B88" s="167" t="s">
        <v>552</v>
      </c>
      <c r="C88" s="167" t="s">
        <v>558</v>
      </c>
      <c r="D88" s="167" t="s">
        <v>554</v>
      </c>
      <c r="E88" s="167" t="s">
        <v>558</v>
      </c>
      <c r="F88" s="167" t="s">
        <v>556</v>
      </c>
      <c r="G88" s="250" t="s">
        <v>1219</v>
      </c>
    </row>
    <row r="89" spans="1:7" s="1" customFormat="1" ht="13.5" customHeight="1">
      <c r="A89" s="202">
        <v>2</v>
      </c>
      <c r="B89" s="167" t="s">
        <v>555</v>
      </c>
      <c r="C89" s="167" t="s">
        <v>554</v>
      </c>
      <c r="D89" s="167" t="s">
        <v>556</v>
      </c>
      <c r="E89" s="167" t="s">
        <v>555</v>
      </c>
      <c r="F89" s="167" t="s">
        <v>556</v>
      </c>
      <c r="G89" s="252"/>
    </row>
    <row r="90" spans="1:7" s="1" customFormat="1" ht="13.5" customHeight="1">
      <c r="A90" s="202">
        <v>3</v>
      </c>
      <c r="B90" s="167" t="s">
        <v>557</v>
      </c>
      <c r="C90" s="167" t="s">
        <v>554</v>
      </c>
      <c r="D90" s="167" t="s">
        <v>1083</v>
      </c>
      <c r="E90" s="167" t="s">
        <v>558</v>
      </c>
      <c r="F90" s="167" t="s">
        <v>553</v>
      </c>
      <c r="G90" s="250" t="s">
        <v>1213</v>
      </c>
    </row>
    <row r="91" spans="1:7" s="1" customFormat="1" ht="13.5" customHeight="1">
      <c r="A91" s="202">
        <v>4</v>
      </c>
      <c r="B91" s="167" t="s">
        <v>553</v>
      </c>
      <c r="C91" s="167" t="s">
        <v>553</v>
      </c>
      <c r="D91" s="167" t="s">
        <v>1096</v>
      </c>
      <c r="E91" s="167" t="s">
        <v>560</v>
      </c>
      <c r="F91" s="167" t="s">
        <v>553</v>
      </c>
      <c r="G91" s="251"/>
    </row>
    <row r="92" spans="1:7" s="1" customFormat="1" ht="13.5" customHeight="1">
      <c r="A92" s="202">
        <v>5</v>
      </c>
      <c r="B92" s="167" t="s">
        <v>553</v>
      </c>
      <c r="C92" s="167" t="s">
        <v>563</v>
      </c>
      <c r="D92" s="167"/>
      <c r="E92" s="167" t="s">
        <v>560</v>
      </c>
      <c r="F92" s="167" t="s">
        <v>562</v>
      </c>
      <c r="G92" s="252"/>
    </row>
    <row r="93" spans="1:7" s="1" customFormat="1" ht="12" customHeight="1">
      <c r="A93" s="199" t="s">
        <v>17</v>
      </c>
    </row>
    <row r="94" spans="1:7" s="1" customFormat="1" ht="11.25" customHeight="1">
      <c r="A94" s="205"/>
      <c r="B94" s="203" t="s">
        <v>10</v>
      </c>
      <c r="C94" s="203" t="s">
        <v>11</v>
      </c>
      <c r="D94" s="203" t="s">
        <v>12</v>
      </c>
      <c r="E94" s="203" t="s">
        <v>13</v>
      </c>
      <c r="F94" s="203" t="s">
        <v>14</v>
      </c>
      <c r="G94" s="203" t="s">
        <v>15</v>
      </c>
    </row>
    <row r="95" spans="1:7" s="1" customFormat="1" ht="11.25" customHeight="1">
      <c r="A95" s="202">
        <v>1</v>
      </c>
      <c r="B95" s="167"/>
      <c r="C95" s="167"/>
      <c r="D95" s="167"/>
      <c r="E95" s="167"/>
      <c r="F95" s="167"/>
      <c r="G95" s="167"/>
    </row>
    <row r="96" spans="1:7" s="1" customFormat="1" ht="13.5" customHeight="1">
      <c r="A96" s="202">
        <v>2</v>
      </c>
      <c r="B96" s="167"/>
      <c r="C96" s="167" t="s">
        <v>1103</v>
      </c>
      <c r="D96" s="167"/>
      <c r="E96" s="167"/>
      <c r="F96" s="167" t="s">
        <v>1083</v>
      </c>
      <c r="G96" s="167"/>
    </row>
    <row r="97" spans="1:7" s="1" customFormat="1" ht="13.5" customHeight="1">
      <c r="A97" s="202">
        <v>3</v>
      </c>
      <c r="B97" s="167"/>
      <c r="C97" s="250" t="s">
        <v>1213</v>
      </c>
      <c r="D97" s="167"/>
      <c r="E97" s="167"/>
      <c r="F97" s="250" t="s">
        <v>1220</v>
      </c>
      <c r="G97" s="167"/>
    </row>
    <row r="98" spans="1:7" s="1" customFormat="1" ht="13.5" customHeight="1">
      <c r="A98" s="202">
        <v>4</v>
      </c>
      <c r="B98" s="167"/>
      <c r="C98" s="251"/>
      <c r="D98" s="167"/>
      <c r="E98" s="167"/>
      <c r="F98" s="251"/>
      <c r="G98" s="167"/>
    </row>
    <row r="99" spans="1:7" s="1" customFormat="1" ht="13.5" customHeight="1">
      <c r="A99" s="202">
        <v>5</v>
      </c>
      <c r="B99" s="167"/>
      <c r="C99" s="252"/>
      <c r="D99" s="167"/>
      <c r="E99" s="167"/>
      <c r="F99" s="252"/>
      <c r="G99" s="167"/>
    </row>
    <row r="100" spans="1:7" s="1" customFormat="1" ht="9.75" customHeight="1">
      <c r="A100" s="295" t="s">
        <v>1221</v>
      </c>
      <c r="B100" s="295"/>
      <c r="C100" s="295"/>
      <c r="D100" s="295"/>
      <c r="E100" s="295"/>
      <c r="F100" s="295"/>
      <c r="G100" s="295"/>
    </row>
    <row r="101" spans="1:7" ht="9.75" customHeight="1">
      <c r="A101" s="296"/>
      <c r="B101" s="296"/>
      <c r="C101" s="296"/>
      <c r="D101" s="296"/>
      <c r="E101" s="296"/>
      <c r="F101" s="296"/>
      <c r="G101" s="296"/>
    </row>
    <row r="102" spans="1:7" s="1" customFormat="1" ht="12" customHeight="1">
      <c r="A102" s="296"/>
      <c r="B102" s="296"/>
      <c r="C102" s="296"/>
      <c r="D102" s="296"/>
      <c r="E102" s="296"/>
      <c r="F102" s="296"/>
      <c r="G102" s="296"/>
    </row>
    <row r="103" spans="1:7" s="1" customFormat="1" ht="12" customHeight="1">
      <c r="D103" s="199" t="s">
        <v>551</v>
      </c>
      <c r="E103" s="2" t="s">
        <v>507</v>
      </c>
    </row>
    <row r="104" spans="1:7" s="1" customFormat="1" ht="12" customHeight="1">
      <c r="D104" s="199" t="s">
        <v>8</v>
      </c>
      <c r="F104" s="1" t="s">
        <v>1028</v>
      </c>
    </row>
    <row r="105" spans="1:7" s="1" customFormat="1" ht="12" customHeight="1">
      <c r="A105" s="199" t="s">
        <v>9</v>
      </c>
    </row>
    <row r="106" spans="1:7" s="1" customFormat="1" ht="11.25" customHeight="1">
      <c r="A106" s="205"/>
      <c r="B106" s="203" t="s">
        <v>10</v>
      </c>
      <c r="C106" s="203" t="s">
        <v>11</v>
      </c>
      <c r="D106" s="203" t="s">
        <v>12</v>
      </c>
      <c r="E106" s="203" t="s">
        <v>13</v>
      </c>
      <c r="F106" s="203" t="s">
        <v>14</v>
      </c>
      <c r="G106" s="203" t="s">
        <v>15</v>
      </c>
    </row>
    <row r="107" spans="1:7" s="1" customFormat="1" ht="13.5" customHeight="1">
      <c r="A107" s="202">
        <v>1</v>
      </c>
      <c r="B107" s="167" t="s">
        <v>552</v>
      </c>
      <c r="C107" s="167" t="s">
        <v>554</v>
      </c>
      <c r="D107" s="167" t="s">
        <v>555</v>
      </c>
      <c r="E107" s="167" t="s">
        <v>558</v>
      </c>
      <c r="F107" s="167" t="s">
        <v>553</v>
      </c>
      <c r="G107" s="250" t="s">
        <v>1214</v>
      </c>
    </row>
    <row r="108" spans="1:7" s="1" customFormat="1" ht="13.5" customHeight="1">
      <c r="A108" s="202">
        <v>2</v>
      </c>
      <c r="B108" s="167" t="s">
        <v>553</v>
      </c>
      <c r="C108" s="167" t="s">
        <v>553</v>
      </c>
      <c r="D108" s="167" t="s">
        <v>555</v>
      </c>
      <c r="E108" s="167" t="s">
        <v>563</v>
      </c>
      <c r="F108" s="167" t="s">
        <v>553</v>
      </c>
      <c r="G108" s="252"/>
    </row>
    <row r="109" spans="1:7" s="1" customFormat="1" ht="13.5" customHeight="1">
      <c r="A109" s="202">
        <v>3</v>
      </c>
      <c r="B109" s="167" t="s">
        <v>558</v>
      </c>
      <c r="C109" s="167" t="s">
        <v>558</v>
      </c>
      <c r="D109" s="167" t="s">
        <v>556</v>
      </c>
      <c r="E109" s="167" t="s">
        <v>557</v>
      </c>
      <c r="F109" s="167" t="s">
        <v>560</v>
      </c>
      <c r="G109" s="250" t="s">
        <v>1220</v>
      </c>
    </row>
    <row r="110" spans="1:7" s="1" customFormat="1" ht="13.5" customHeight="1">
      <c r="A110" s="202">
        <v>4</v>
      </c>
      <c r="B110" s="167" t="s">
        <v>556</v>
      </c>
      <c r="C110" s="167" t="s">
        <v>553</v>
      </c>
      <c r="D110" s="167" t="s">
        <v>554</v>
      </c>
      <c r="E110" s="250" t="s">
        <v>1219</v>
      </c>
      <c r="F110" s="167" t="s">
        <v>560</v>
      </c>
      <c r="G110" s="251"/>
    </row>
    <row r="111" spans="1:7" s="1" customFormat="1" ht="13.5" customHeight="1">
      <c r="A111" s="202">
        <v>5</v>
      </c>
      <c r="B111" s="167" t="s">
        <v>556</v>
      </c>
      <c r="C111" s="167" t="s">
        <v>554</v>
      </c>
      <c r="D111" s="167" t="s">
        <v>1103</v>
      </c>
      <c r="E111" s="252"/>
      <c r="F111" s="167" t="s">
        <v>562</v>
      </c>
      <c r="G111" s="252"/>
    </row>
    <row r="112" spans="1:7" s="1" customFormat="1" ht="9.75" customHeight="1">
      <c r="A112" s="1" t="s">
        <v>1382</v>
      </c>
    </row>
    <row r="113" spans="1:7" s="1" customFormat="1" ht="12" customHeight="1">
      <c r="A113" s="199" t="s">
        <v>17</v>
      </c>
    </row>
    <row r="114" spans="1:7" s="1" customFormat="1" ht="11.25" customHeight="1">
      <c r="A114" s="205"/>
      <c r="B114" s="203" t="s">
        <v>10</v>
      </c>
      <c r="C114" s="203" t="s">
        <v>11</v>
      </c>
      <c r="D114" s="203" t="s">
        <v>12</v>
      </c>
      <c r="E114" s="203" t="s">
        <v>13</v>
      </c>
      <c r="F114" s="203" t="s">
        <v>14</v>
      </c>
      <c r="G114" s="203" t="s">
        <v>15</v>
      </c>
    </row>
    <row r="115" spans="1:7" s="1" customFormat="1" ht="11.25" customHeight="1">
      <c r="A115" s="202">
        <v>1</v>
      </c>
      <c r="B115" s="167"/>
      <c r="C115" s="167"/>
      <c r="D115" s="167"/>
      <c r="E115" s="167"/>
      <c r="F115" s="167"/>
      <c r="G115" s="167"/>
    </row>
    <row r="116" spans="1:7" s="1" customFormat="1" ht="13.5" customHeight="1">
      <c r="A116" s="202">
        <v>2</v>
      </c>
      <c r="B116" s="167"/>
      <c r="C116" s="167"/>
      <c r="D116" s="167"/>
      <c r="E116" s="167" t="s">
        <v>1083</v>
      </c>
      <c r="F116" s="167"/>
      <c r="G116" s="167"/>
    </row>
    <row r="117" spans="1:7" s="1" customFormat="1" ht="13.5" customHeight="1">
      <c r="A117" s="202">
        <v>3</v>
      </c>
      <c r="B117" s="167"/>
      <c r="C117" s="167"/>
      <c r="D117" s="167"/>
      <c r="E117" s="250" t="s">
        <v>1214</v>
      </c>
      <c r="F117" s="167"/>
      <c r="G117" s="167"/>
    </row>
    <row r="118" spans="1:7" s="1" customFormat="1" ht="13.5" customHeight="1">
      <c r="A118" s="202">
        <v>4</v>
      </c>
      <c r="B118" s="167"/>
      <c r="C118" s="167"/>
      <c r="D118" s="167"/>
      <c r="E118" s="252"/>
      <c r="F118" s="167"/>
      <c r="G118" s="167"/>
    </row>
    <row r="119" spans="1:7" s="1" customFormat="1" ht="11.25" customHeight="1">
      <c r="A119" s="202">
        <v>5</v>
      </c>
      <c r="B119" s="167"/>
      <c r="C119" s="167"/>
      <c r="D119" s="167"/>
      <c r="E119" s="167"/>
      <c r="F119" s="167"/>
      <c r="G119" s="167"/>
    </row>
    <row r="120" spans="1:7" s="1" customFormat="1" ht="9.75" customHeight="1">
      <c r="A120" s="295" t="s">
        <v>1221</v>
      </c>
      <c r="B120" s="295"/>
      <c r="C120" s="295"/>
      <c r="D120" s="295"/>
      <c r="E120" s="295"/>
      <c r="F120" s="295"/>
      <c r="G120" s="295"/>
    </row>
    <row r="121" spans="1:7" ht="9.75" customHeight="1">
      <c r="A121" s="296"/>
      <c r="B121" s="296"/>
      <c r="C121" s="296"/>
      <c r="D121" s="296"/>
      <c r="E121" s="296"/>
      <c r="F121" s="296"/>
      <c r="G121" s="296"/>
    </row>
    <row r="122" spans="1:7" s="1" customFormat="1" ht="12" customHeight="1">
      <c r="A122" s="296"/>
      <c r="B122" s="296"/>
      <c r="C122" s="296"/>
      <c r="D122" s="296"/>
      <c r="E122" s="296"/>
      <c r="F122" s="296"/>
      <c r="G122" s="296"/>
    </row>
    <row r="123" spans="1:7" s="1" customFormat="1" ht="12" customHeight="1"/>
    <row r="124" spans="1:7" s="1" customFormat="1" ht="12" customHeight="1">
      <c r="B124" s="201"/>
      <c r="C124" s="201"/>
      <c r="D124" s="201"/>
      <c r="E124" s="201"/>
      <c r="F124" s="201"/>
      <c r="G124" s="201"/>
    </row>
    <row r="125" spans="1:7" s="1" customFormat="1" ht="11.25" customHeight="1">
      <c r="D125" s="199" t="s">
        <v>551</v>
      </c>
      <c r="E125" s="2" t="s">
        <v>508</v>
      </c>
    </row>
    <row r="126" spans="1:7" s="1" customFormat="1" ht="13.5" customHeight="1">
      <c r="D126" s="199" t="s">
        <v>8</v>
      </c>
      <c r="F126" s="1" t="s">
        <v>1028</v>
      </c>
    </row>
    <row r="127" spans="1:7" s="1" customFormat="1" ht="13.5" customHeight="1">
      <c r="A127" s="199" t="s">
        <v>9</v>
      </c>
    </row>
    <row r="128" spans="1:7" s="1" customFormat="1" ht="13.5" customHeight="1">
      <c r="A128" s="205"/>
      <c r="B128" s="203" t="s">
        <v>10</v>
      </c>
      <c r="C128" s="203" t="s">
        <v>11</v>
      </c>
      <c r="D128" s="203" t="s">
        <v>12</v>
      </c>
      <c r="E128" s="203" t="s">
        <v>13</v>
      </c>
      <c r="F128" s="203" t="s">
        <v>14</v>
      </c>
      <c r="G128" s="203" t="s">
        <v>15</v>
      </c>
    </row>
    <row r="129" spans="1:7" s="1" customFormat="1" ht="13.5" customHeight="1">
      <c r="A129" s="202">
        <v>1</v>
      </c>
      <c r="B129" s="167" t="s">
        <v>552</v>
      </c>
      <c r="C129" s="167" t="s">
        <v>557</v>
      </c>
      <c r="D129" s="167" t="s">
        <v>558</v>
      </c>
      <c r="E129" s="167" t="s">
        <v>556</v>
      </c>
      <c r="F129" s="167" t="s">
        <v>560</v>
      </c>
      <c r="G129" s="250" t="s">
        <v>1216</v>
      </c>
    </row>
    <row r="130" spans="1:7" s="1" customFormat="1" ht="13.5" customHeight="1">
      <c r="A130" s="202">
        <v>2</v>
      </c>
      <c r="B130" s="167" t="s">
        <v>553</v>
      </c>
      <c r="C130" s="167" t="s">
        <v>557</v>
      </c>
      <c r="D130" s="167" t="s">
        <v>555</v>
      </c>
      <c r="E130" s="167" t="s">
        <v>556</v>
      </c>
      <c r="F130" s="167" t="s">
        <v>561</v>
      </c>
      <c r="G130" s="251"/>
    </row>
    <row r="131" spans="1:7" s="1" customFormat="1" ht="9.75" customHeight="1">
      <c r="A131" s="202">
        <v>3</v>
      </c>
      <c r="B131" s="167" t="s">
        <v>553</v>
      </c>
      <c r="C131" s="167" t="s">
        <v>559</v>
      </c>
      <c r="D131" s="167" t="s">
        <v>561</v>
      </c>
      <c r="E131" s="167" t="s">
        <v>554</v>
      </c>
      <c r="F131" s="167" t="s">
        <v>556</v>
      </c>
      <c r="G131" s="252"/>
    </row>
    <row r="132" spans="1:7" s="1" customFormat="1" ht="12" customHeight="1">
      <c r="A132" s="202">
        <v>4</v>
      </c>
      <c r="B132" s="167" t="s">
        <v>558</v>
      </c>
      <c r="C132" s="167" t="s">
        <v>553</v>
      </c>
      <c r="D132" s="250" t="s">
        <v>1218</v>
      </c>
      <c r="E132" s="167" t="s">
        <v>553</v>
      </c>
      <c r="F132" s="167" t="s">
        <v>556</v>
      </c>
      <c r="G132" s="250" t="s">
        <v>1214</v>
      </c>
    </row>
    <row r="133" spans="1:7" s="1" customFormat="1" ht="11.25" customHeight="1">
      <c r="A133" s="202">
        <v>5</v>
      </c>
      <c r="B133" s="167"/>
      <c r="C133" s="167" t="s">
        <v>558</v>
      </c>
      <c r="D133" s="252"/>
      <c r="E133" s="167" t="s">
        <v>553</v>
      </c>
      <c r="F133" s="167" t="s">
        <v>562</v>
      </c>
      <c r="G133" s="252"/>
    </row>
    <row r="134" spans="1:7" s="1" customFormat="1" ht="11.25" customHeight="1">
      <c r="A134" s="1" t="s">
        <v>1382</v>
      </c>
    </row>
    <row r="135" spans="1:7" s="1" customFormat="1" ht="13.5" customHeight="1">
      <c r="A135" s="199" t="s">
        <v>17</v>
      </c>
    </row>
    <row r="136" spans="1:7" s="1" customFormat="1" ht="13.5" customHeight="1">
      <c r="A136" s="205"/>
      <c r="B136" s="203" t="s">
        <v>10</v>
      </c>
      <c r="C136" s="203" t="s">
        <v>11</v>
      </c>
      <c r="D136" s="203" t="s">
        <v>12</v>
      </c>
      <c r="E136" s="203" t="s">
        <v>13</v>
      </c>
      <c r="F136" s="203" t="s">
        <v>14</v>
      </c>
      <c r="G136" s="203" t="s">
        <v>15</v>
      </c>
    </row>
    <row r="137" spans="1:7" s="1" customFormat="1" ht="13.5" customHeight="1">
      <c r="A137" s="202">
        <v>1</v>
      </c>
      <c r="B137" s="167"/>
      <c r="C137" s="167"/>
      <c r="D137" s="167"/>
      <c r="E137" s="167"/>
      <c r="F137" s="167"/>
      <c r="G137" s="167"/>
    </row>
    <row r="138" spans="1:7" s="1" customFormat="1" ht="13.5" customHeight="1">
      <c r="A138" s="202">
        <v>2</v>
      </c>
      <c r="B138" s="250" t="s">
        <v>1217</v>
      </c>
      <c r="C138" s="167"/>
      <c r="D138" s="167"/>
      <c r="E138" s="167"/>
      <c r="F138" s="250" t="s">
        <v>1214</v>
      </c>
      <c r="G138" s="167"/>
    </row>
    <row r="139" spans="1:7" s="1" customFormat="1" ht="9.75" customHeight="1">
      <c r="A139" s="202">
        <v>3</v>
      </c>
      <c r="B139" s="252"/>
      <c r="C139" s="167"/>
      <c r="D139" s="167"/>
      <c r="E139" s="167"/>
      <c r="F139" s="252"/>
      <c r="G139" s="167"/>
    </row>
    <row r="140" spans="1:7" s="1" customFormat="1" ht="9.75" customHeight="1">
      <c r="A140" s="202">
        <v>4</v>
      </c>
      <c r="B140" s="250" t="s">
        <v>1214</v>
      </c>
      <c r="C140" s="167"/>
      <c r="D140" s="167"/>
      <c r="E140" s="167"/>
      <c r="F140" s="250" t="s">
        <v>1217</v>
      </c>
      <c r="G140" s="167"/>
    </row>
    <row r="141" spans="1:7" s="1" customFormat="1" ht="9.75" customHeight="1">
      <c r="A141" s="202">
        <v>5</v>
      </c>
      <c r="B141" s="252"/>
      <c r="C141" s="167"/>
      <c r="D141" s="167"/>
      <c r="E141" s="167"/>
      <c r="F141" s="252"/>
      <c r="G141" s="167"/>
    </row>
    <row r="142" spans="1:7" ht="9.75" customHeight="1">
      <c r="A142" s="295" t="s">
        <v>1221</v>
      </c>
      <c r="B142" s="295"/>
      <c r="C142" s="295"/>
      <c r="D142" s="295"/>
      <c r="E142" s="295"/>
      <c r="F142" s="295"/>
      <c r="G142" s="295"/>
    </row>
    <row r="143" spans="1:7" s="1" customFormat="1" ht="12" customHeight="1">
      <c r="A143" s="296"/>
      <c r="B143" s="296"/>
      <c r="C143" s="296"/>
      <c r="D143" s="296"/>
      <c r="E143" s="296"/>
      <c r="F143" s="296"/>
      <c r="G143" s="296"/>
    </row>
    <row r="144" spans="1:7" s="1" customFormat="1" ht="12" customHeight="1">
      <c r="A144" s="296"/>
      <c r="B144" s="296"/>
      <c r="C144" s="296"/>
      <c r="D144" s="296"/>
      <c r="E144" s="296"/>
      <c r="F144" s="296"/>
      <c r="G144" s="296"/>
    </row>
    <row r="145" spans="1:7" s="1" customFormat="1" ht="12" customHeight="1">
      <c r="A145" s="1" t="s">
        <v>1382</v>
      </c>
    </row>
    <row r="146" spans="1:7" s="1" customFormat="1" ht="11.25" customHeight="1"/>
    <row r="147" spans="1:7" s="1" customFormat="1" ht="13.5" customHeight="1">
      <c r="D147" s="199" t="s">
        <v>551</v>
      </c>
      <c r="E147" s="2" t="s">
        <v>509</v>
      </c>
    </row>
    <row r="148" spans="1:7" s="1" customFormat="1" ht="13.5" customHeight="1">
      <c r="D148" s="199" t="s">
        <v>8</v>
      </c>
      <c r="F148" s="1" t="s">
        <v>1028</v>
      </c>
    </row>
    <row r="149" spans="1:7" s="1" customFormat="1" ht="13.5" customHeight="1">
      <c r="A149" s="199" t="s">
        <v>9</v>
      </c>
    </row>
    <row r="150" spans="1:7" s="1" customFormat="1" ht="9.75" customHeight="1">
      <c r="A150" s="205"/>
      <c r="B150" s="203" t="s">
        <v>10</v>
      </c>
      <c r="C150" s="203" t="s">
        <v>11</v>
      </c>
      <c r="D150" s="203" t="s">
        <v>12</v>
      </c>
      <c r="E150" s="203" t="s">
        <v>13</v>
      </c>
      <c r="F150" s="203" t="s">
        <v>14</v>
      </c>
      <c r="G150" s="203" t="s">
        <v>15</v>
      </c>
    </row>
    <row r="151" spans="1:7" s="1" customFormat="1" ht="12" customHeight="1">
      <c r="A151" s="202">
        <v>1</v>
      </c>
      <c r="B151" s="167" t="s">
        <v>552</v>
      </c>
      <c r="C151" s="167" t="s">
        <v>557</v>
      </c>
      <c r="D151" s="167" t="s">
        <v>553</v>
      </c>
      <c r="E151" s="167" t="s">
        <v>553</v>
      </c>
      <c r="F151" s="167" t="s">
        <v>555</v>
      </c>
      <c r="G151" s="250" t="s">
        <v>1215</v>
      </c>
    </row>
    <row r="152" spans="1:7" s="1" customFormat="1" ht="11.25" customHeight="1">
      <c r="A152" s="202">
        <v>2</v>
      </c>
      <c r="B152" s="167" t="s">
        <v>556</v>
      </c>
      <c r="C152" s="167" t="s">
        <v>557</v>
      </c>
      <c r="D152" s="167" t="s">
        <v>558</v>
      </c>
      <c r="E152" s="167" t="s">
        <v>553</v>
      </c>
      <c r="F152" s="167" t="s">
        <v>556</v>
      </c>
      <c r="G152" s="251"/>
    </row>
    <row r="153" spans="1:7" s="1" customFormat="1" ht="11.25" customHeight="1">
      <c r="A153" s="202">
        <v>3</v>
      </c>
      <c r="B153" s="167" t="s">
        <v>556</v>
      </c>
      <c r="C153" s="167" t="s">
        <v>558</v>
      </c>
      <c r="D153" s="167" t="s">
        <v>553</v>
      </c>
      <c r="E153" s="167" t="s">
        <v>560</v>
      </c>
      <c r="F153" s="167" t="s">
        <v>556</v>
      </c>
      <c r="G153" s="252"/>
    </row>
    <row r="154" spans="1:7" s="1" customFormat="1" ht="13.5" customHeight="1">
      <c r="A154" s="202">
        <v>4</v>
      </c>
      <c r="B154" s="167" t="s">
        <v>561</v>
      </c>
      <c r="C154" s="167" t="s">
        <v>559</v>
      </c>
      <c r="D154" s="167" t="s">
        <v>558</v>
      </c>
      <c r="E154" s="167" t="s">
        <v>554</v>
      </c>
      <c r="F154" s="167" t="s">
        <v>561</v>
      </c>
      <c r="G154" s="250" t="s">
        <v>1214</v>
      </c>
    </row>
    <row r="155" spans="1:7" s="1" customFormat="1" ht="13.5" customHeight="1">
      <c r="A155" s="202">
        <v>5</v>
      </c>
      <c r="B155" s="167" t="s">
        <v>553</v>
      </c>
      <c r="C155" s="167" t="s">
        <v>1104</v>
      </c>
      <c r="D155" s="167"/>
      <c r="E155" s="167" t="s">
        <v>1124</v>
      </c>
      <c r="F155" s="167" t="s">
        <v>562</v>
      </c>
      <c r="G155" s="252"/>
    </row>
    <row r="156" spans="1:7" s="1" customFormat="1" ht="13.5" customHeight="1">
      <c r="A156" s="1" t="s">
        <v>1382</v>
      </c>
    </row>
    <row r="157" spans="1:7" s="1" customFormat="1" ht="13.5" customHeight="1">
      <c r="A157" s="199" t="s">
        <v>17</v>
      </c>
    </row>
    <row r="158" spans="1:7" s="1" customFormat="1" ht="9.75" customHeight="1">
      <c r="A158" s="205"/>
      <c r="B158" s="203" t="s">
        <v>10</v>
      </c>
      <c r="C158" s="203" t="s">
        <v>11</v>
      </c>
      <c r="D158" s="203" t="s">
        <v>12</v>
      </c>
      <c r="E158" s="203" t="s">
        <v>13</v>
      </c>
      <c r="F158" s="203" t="s">
        <v>14</v>
      </c>
      <c r="G158" s="203" t="s">
        <v>15</v>
      </c>
    </row>
    <row r="159" spans="1:7" ht="9.75" customHeight="1">
      <c r="A159" s="202">
        <v>1</v>
      </c>
      <c r="B159" s="167"/>
      <c r="C159" s="167"/>
      <c r="D159" s="167"/>
      <c r="E159" s="167"/>
      <c r="F159" s="167"/>
      <c r="G159" s="167"/>
    </row>
    <row r="160" spans="1:7" s="1" customFormat="1" ht="12" customHeight="1">
      <c r="A160" s="202">
        <v>2</v>
      </c>
      <c r="B160" s="167"/>
      <c r="C160" s="167"/>
      <c r="D160" s="167"/>
      <c r="E160" s="250" t="s">
        <v>1214</v>
      </c>
      <c r="F160" s="250" t="s">
        <v>1214</v>
      </c>
      <c r="G160" s="167"/>
    </row>
    <row r="161" spans="1:7" s="1" customFormat="1" ht="12" customHeight="1">
      <c r="A161" s="202">
        <v>3</v>
      </c>
      <c r="B161" s="167"/>
      <c r="C161" s="167"/>
      <c r="D161" s="167"/>
      <c r="E161" s="252"/>
      <c r="F161" s="252"/>
      <c r="G161" s="167"/>
    </row>
    <row r="162" spans="1:7" s="1" customFormat="1" ht="12" customHeight="1">
      <c r="A162" s="202">
        <v>4</v>
      </c>
      <c r="B162" s="167"/>
      <c r="C162" s="167"/>
      <c r="D162" s="167"/>
      <c r="E162" s="250" t="s">
        <v>1218</v>
      </c>
      <c r="F162" s="250" t="s">
        <v>1218</v>
      </c>
      <c r="G162" s="167"/>
    </row>
    <row r="163" spans="1:7" s="1" customFormat="1" ht="11.25" customHeight="1">
      <c r="A163" s="202">
        <v>5</v>
      </c>
      <c r="B163" s="167"/>
      <c r="C163" s="167"/>
      <c r="D163" s="167"/>
      <c r="E163" s="252"/>
      <c r="F163" s="252"/>
      <c r="G163" s="167"/>
    </row>
    <row r="164" spans="1:7" s="1" customFormat="1" ht="13.5" customHeight="1">
      <c r="A164" s="295" t="s">
        <v>1221</v>
      </c>
      <c r="B164" s="295"/>
      <c r="C164" s="295"/>
      <c r="D164" s="295"/>
      <c r="E164" s="295"/>
      <c r="F164" s="295"/>
      <c r="G164" s="295"/>
    </row>
    <row r="165" spans="1:7" s="1" customFormat="1" ht="13.5" customHeight="1">
      <c r="A165" s="296"/>
      <c r="B165" s="296"/>
      <c r="C165" s="296"/>
      <c r="D165" s="296"/>
      <c r="E165" s="296"/>
      <c r="F165" s="296"/>
      <c r="G165" s="296"/>
    </row>
    <row r="166" spans="1:7" s="1" customFormat="1" ht="13.5" customHeight="1">
      <c r="A166" s="296"/>
      <c r="B166" s="296"/>
      <c r="C166" s="296"/>
      <c r="D166" s="296"/>
      <c r="E166" s="296"/>
      <c r="F166" s="296"/>
      <c r="G166" s="296"/>
    </row>
    <row r="167" spans="1:7" s="1" customFormat="1" ht="13.5" customHeight="1">
      <c r="B167" s="201"/>
      <c r="C167" s="201"/>
      <c r="D167" s="201"/>
      <c r="E167" s="201"/>
      <c r="F167" s="201"/>
      <c r="G167" s="201"/>
    </row>
    <row r="168" spans="1:7" s="1" customFormat="1" ht="9.75" customHeight="1">
      <c r="D168" s="199" t="s">
        <v>551</v>
      </c>
      <c r="E168" s="2" t="s">
        <v>510</v>
      </c>
    </row>
    <row r="169" spans="1:7" s="1" customFormat="1" ht="12" customHeight="1">
      <c r="D169" s="199" t="s">
        <v>8</v>
      </c>
      <c r="F169" s="1" t="s">
        <v>1028</v>
      </c>
    </row>
    <row r="170" spans="1:7" s="1" customFormat="1" ht="11.25" customHeight="1">
      <c r="A170" s="199" t="s">
        <v>9</v>
      </c>
    </row>
    <row r="171" spans="1:7" s="1" customFormat="1" ht="11.25" customHeight="1">
      <c r="A171" s="205"/>
      <c r="B171" s="203" t="s">
        <v>10</v>
      </c>
      <c r="C171" s="203" t="s">
        <v>11</v>
      </c>
      <c r="D171" s="203" t="s">
        <v>12</v>
      </c>
      <c r="E171" s="203" t="s">
        <v>13</v>
      </c>
      <c r="F171" s="203" t="s">
        <v>14</v>
      </c>
      <c r="G171" s="203" t="s">
        <v>15</v>
      </c>
    </row>
    <row r="172" spans="1:7" s="1" customFormat="1" ht="13.5" customHeight="1">
      <c r="A172" s="202">
        <v>1</v>
      </c>
      <c r="B172" s="167" t="s">
        <v>552</v>
      </c>
      <c r="C172" s="167" t="s">
        <v>559</v>
      </c>
      <c r="D172" s="167" t="s">
        <v>556</v>
      </c>
      <c r="E172" s="167" t="s">
        <v>556</v>
      </c>
      <c r="F172" s="167" t="s">
        <v>561</v>
      </c>
      <c r="G172" s="250" t="s">
        <v>1213</v>
      </c>
    </row>
    <row r="173" spans="1:7" s="1" customFormat="1" ht="13.5" customHeight="1">
      <c r="A173" s="202">
        <v>2</v>
      </c>
      <c r="B173" s="167" t="s">
        <v>558</v>
      </c>
      <c r="C173" s="167" t="s">
        <v>557</v>
      </c>
      <c r="D173" s="167" t="s">
        <v>553</v>
      </c>
      <c r="E173" s="167" t="s">
        <v>556</v>
      </c>
      <c r="F173" s="167" t="s">
        <v>556</v>
      </c>
      <c r="G173" s="251"/>
    </row>
    <row r="174" spans="1:7" s="1" customFormat="1" ht="13.5" customHeight="1">
      <c r="A174" s="202">
        <v>3</v>
      </c>
      <c r="B174" s="167" t="s">
        <v>554</v>
      </c>
      <c r="C174" s="167" t="s">
        <v>561</v>
      </c>
      <c r="D174" s="167" t="s">
        <v>553</v>
      </c>
      <c r="E174" s="167" t="s">
        <v>557</v>
      </c>
      <c r="F174" s="167" t="s">
        <v>560</v>
      </c>
      <c r="G174" s="252"/>
    </row>
    <row r="175" spans="1:7" s="1" customFormat="1" ht="13.5" customHeight="1">
      <c r="A175" s="202">
        <v>4</v>
      </c>
      <c r="B175" s="167" t="s">
        <v>553</v>
      </c>
      <c r="C175" s="167" t="s">
        <v>553</v>
      </c>
      <c r="D175" s="167" t="s">
        <v>555</v>
      </c>
      <c r="E175" s="167" t="s">
        <v>553</v>
      </c>
      <c r="F175" s="167" t="s">
        <v>558</v>
      </c>
      <c r="G175" s="250" t="s">
        <v>1218</v>
      </c>
    </row>
    <row r="176" spans="1:7" s="1" customFormat="1" ht="9.75" customHeight="1">
      <c r="A176" s="202">
        <v>5</v>
      </c>
      <c r="B176" s="167" t="s">
        <v>558</v>
      </c>
      <c r="C176" s="167"/>
      <c r="D176" s="167" t="s">
        <v>1125</v>
      </c>
      <c r="E176" s="167" t="s">
        <v>1125</v>
      </c>
      <c r="F176" s="167" t="s">
        <v>562</v>
      </c>
      <c r="G176" s="252"/>
    </row>
    <row r="177" spans="1:7" ht="9.75" customHeight="1">
      <c r="A177" s="1" t="s">
        <v>1382</v>
      </c>
      <c r="B177" s="1"/>
      <c r="C177" s="1"/>
      <c r="D177" s="1"/>
      <c r="E177" s="1"/>
      <c r="F177" s="1"/>
      <c r="G177" s="1"/>
    </row>
    <row r="178" spans="1:7" s="1" customFormat="1" ht="12" customHeight="1">
      <c r="A178" s="199" t="s">
        <v>17</v>
      </c>
    </row>
    <row r="179" spans="1:7" s="1" customFormat="1" ht="12" customHeight="1">
      <c r="A179" s="205"/>
      <c r="B179" s="203" t="s">
        <v>10</v>
      </c>
      <c r="C179" s="203" t="s">
        <v>11</v>
      </c>
      <c r="D179" s="203" t="s">
        <v>12</v>
      </c>
      <c r="E179" s="203" t="s">
        <v>13</v>
      </c>
      <c r="F179" s="203" t="s">
        <v>14</v>
      </c>
      <c r="G179" s="203" t="s">
        <v>15</v>
      </c>
    </row>
    <row r="180" spans="1:7" s="1" customFormat="1" ht="12" customHeight="1">
      <c r="A180" s="202">
        <v>1</v>
      </c>
      <c r="B180" s="167"/>
      <c r="C180" s="167"/>
      <c r="D180" s="167"/>
      <c r="E180" s="167"/>
      <c r="F180" s="167"/>
      <c r="G180" s="167"/>
    </row>
    <row r="181" spans="1:7" s="1" customFormat="1" ht="11.25" customHeight="1">
      <c r="A181" s="202">
        <v>2</v>
      </c>
      <c r="B181" s="167"/>
      <c r="C181" s="250" t="s">
        <v>1216</v>
      </c>
      <c r="D181" s="167"/>
      <c r="E181" s="167"/>
      <c r="F181" s="167" t="s">
        <v>1124</v>
      </c>
      <c r="G181" s="167"/>
    </row>
    <row r="182" spans="1:7" s="1" customFormat="1" ht="13.5" customHeight="1">
      <c r="A182" s="202">
        <v>3</v>
      </c>
      <c r="B182" s="167"/>
      <c r="C182" s="251"/>
      <c r="D182" s="167"/>
      <c r="E182" s="167"/>
      <c r="F182" s="167" t="s">
        <v>1125</v>
      </c>
      <c r="G182" s="167"/>
    </row>
    <row r="183" spans="1:7" s="1" customFormat="1" ht="13.5" customHeight="1">
      <c r="A183" s="202">
        <v>4</v>
      </c>
      <c r="B183" s="167"/>
      <c r="C183" s="252"/>
      <c r="D183" s="167"/>
      <c r="E183" s="167"/>
      <c r="F183" s="250" t="s">
        <v>1217</v>
      </c>
      <c r="G183" s="167"/>
    </row>
    <row r="184" spans="1:7" s="1" customFormat="1" ht="13.5" customHeight="1">
      <c r="A184" s="202">
        <v>5</v>
      </c>
      <c r="B184" s="167"/>
      <c r="C184" s="167" t="s">
        <v>1124</v>
      </c>
      <c r="D184" s="167"/>
      <c r="E184" s="167"/>
      <c r="F184" s="252"/>
      <c r="G184" s="167"/>
    </row>
    <row r="185" spans="1:7" s="1" customFormat="1" ht="13.5" customHeight="1">
      <c r="A185" s="295" t="s">
        <v>1221</v>
      </c>
      <c r="B185" s="295"/>
      <c r="C185" s="295"/>
      <c r="D185" s="295"/>
      <c r="E185" s="295"/>
      <c r="F185" s="295"/>
      <c r="G185" s="295"/>
    </row>
    <row r="186" spans="1:7" s="1" customFormat="1" ht="13.5" customHeight="1">
      <c r="A186" s="296"/>
      <c r="B186" s="296"/>
      <c r="C186" s="296"/>
      <c r="D186" s="296"/>
      <c r="E186" s="296"/>
      <c r="F186" s="296"/>
      <c r="G186" s="296"/>
    </row>
    <row r="187" spans="1:7" s="1" customFormat="1" ht="9.75" customHeight="1">
      <c r="A187" s="296"/>
      <c r="B187" s="296"/>
      <c r="C187" s="296"/>
      <c r="D187" s="296"/>
      <c r="E187" s="296"/>
      <c r="F187" s="296"/>
      <c r="G187" s="296"/>
    </row>
    <row r="188" spans="1:7" s="1" customFormat="1" ht="12" customHeight="1">
      <c r="A188" s="1" t="s">
        <v>1382</v>
      </c>
    </row>
    <row r="189" spans="1:7" s="1" customFormat="1" ht="11.25" customHeight="1">
      <c r="B189" s="201"/>
      <c r="C189" s="201"/>
      <c r="D189" s="201"/>
      <c r="E189" s="201"/>
      <c r="F189" s="201"/>
      <c r="G189" s="201"/>
    </row>
    <row r="190" spans="1:7" s="1" customFormat="1" ht="11.25" customHeight="1">
      <c r="D190" s="199" t="s">
        <v>551</v>
      </c>
      <c r="E190" s="2" t="s">
        <v>511</v>
      </c>
    </row>
    <row r="191" spans="1:7" s="1" customFormat="1" ht="13.5" customHeight="1">
      <c r="D191" s="199" t="s">
        <v>8</v>
      </c>
      <c r="F191" s="1" t="s">
        <v>1028</v>
      </c>
    </row>
    <row r="192" spans="1:7" s="1" customFormat="1" ht="13.5" customHeight="1">
      <c r="A192" s="199" t="s">
        <v>9</v>
      </c>
    </row>
    <row r="193" spans="1:7" s="1" customFormat="1" ht="13.5" customHeight="1">
      <c r="A193" s="205"/>
      <c r="B193" s="203" t="s">
        <v>10</v>
      </c>
      <c r="C193" s="203" t="s">
        <v>11</v>
      </c>
      <c r="D193" s="203" t="s">
        <v>12</v>
      </c>
      <c r="E193" s="203" t="s">
        <v>13</v>
      </c>
      <c r="F193" s="203" t="s">
        <v>14</v>
      </c>
      <c r="G193" s="203" t="s">
        <v>15</v>
      </c>
    </row>
    <row r="194" spans="1:7" s="1" customFormat="1" ht="11.25" customHeight="1">
      <c r="A194" s="202">
        <v>1</v>
      </c>
      <c r="B194" s="167" t="s">
        <v>552</v>
      </c>
      <c r="C194" s="167" t="s">
        <v>559</v>
      </c>
      <c r="D194" s="167" t="s">
        <v>553</v>
      </c>
      <c r="E194" s="167" t="s">
        <v>560</v>
      </c>
      <c r="F194" s="167" t="s">
        <v>556</v>
      </c>
      <c r="G194" s="167" t="s">
        <v>556</v>
      </c>
    </row>
    <row r="195" spans="1:7" s="1" customFormat="1" ht="9.75" customHeight="1">
      <c r="A195" s="202">
        <v>2</v>
      </c>
      <c r="B195" s="167" t="s">
        <v>553</v>
      </c>
      <c r="C195" s="167" t="s">
        <v>558</v>
      </c>
      <c r="D195" s="167" t="s">
        <v>561</v>
      </c>
      <c r="E195" s="167" t="s">
        <v>558</v>
      </c>
      <c r="F195" s="167" t="s">
        <v>561</v>
      </c>
      <c r="G195" s="167" t="s">
        <v>556</v>
      </c>
    </row>
    <row r="196" spans="1:7" ht="9.75" customHeight="1">
      <c r="A196" s="202">
        <v>3</v>
      </c>
      <c r="B196" s="167" t="s">
        <v>553</v>
      </c>
      <c r="C196" s="167" t="s">
        <v>558</v>
      </c>
      <c r="D196" s="250" t="s">
        <v>1215</v>
      </c>
      <c r="E196" s="167" t="s">
        <v>553</v>
      </c>
      <c r="F196" s="167" t="s">
        <v>556</v>
      </c>
      <c r="G196" s="250" t="s">
        <v>1213</v>
      </c>
    </row>
    <row r="197" spans="1:7" s="1" customFormat="1" ht="12" customHeight="1">
      <c r="A197" s="202">
        <v>4</v>
      </c>
      <c r="B197" s="167" t="s">
        <v>554</v>
      </c>
      <c r="C197" s="167" t="s">
        <v>557</v>
      </c>
      <c r="D197" s="251"/>
      <c r="E197" s="167" t="s">
        <v>553</v>
      </c>
      <c r="F197" s="167" t="s">
        <v>557</v>
      </c>
      <c r="G197" s="251"/>
    </row>
    <row r="198" spans="1:7" s="1" customFormat="1" ht="12" customHeight="1">
      <c r="A198" s="202">
        <v>5</v>
      </c>
      <c r="B198" s="167" t="s">
        <v>555</v>
      </c>
      <c r="C198" s="167"/>
      <c r="D198" s="252"/>
      <c r="E198" s="167" t="s">
        <v>1125</v>
      </c>
      <c r="F198" s="167" t="s">
        <v>562</v>
      </c>
      <c r="G198" s="252"/>
    </row>
    <row r="199" spans="1:7" s="1" customFormat="1" ht="12" customHeight="1">
      <c r="A199" s="1" t="s">
        <v>1382</v>
      </c>
    </row>
    <row r="200" spans="1:7" s="1" customFormat="1" ht="11.25" customHeight="1">
      <c r="A200" s="199" t="s">
        <v>17</v>
      </c>
    </row>
    <row r="201" spans="1:7" s="1" customFormat="1" ht="13.5" customHeight="1">
      <c r="A201" s="205"/>
      <c r="B201" s="203" t="s">
        <v>10</v>
      </c>
      <c r="C201" s="203" t="s">
        <v>11</v>
      </c>
      <c r="D201" s="203" t="s">
        <v>12</v>
      </c>
      <c r="E201" s="203" t="s">
        <v>13</v>
      </c>
      <c r="F201" s="203" t="s">
        <v>14</v>
      </c>
      <c r="G201" s="203" t="s">
        <v>15</v>
      </c>
    </row>
    <row r="202" spans="1:7" s="1" customFormat="1" ht="13.5" customHeight="1">
      <c r="A202" s="202">
        <v>1</v>
      </c>
      <c r="B202" s="167"/>
      <c r="C202" s="167"/>
      <c r="D202" s="167"/>
      <c r="E202" s="167"/>
      <c r="F202" s="167"/>
      <c r="G202" s="167"/>
    </row>
    <row r="203" spans="1:7" s="1" customFormat="1" ht="13.5" customHeight="1">
      <c r="A203" s="202">
        <v>2</v>
      </c>
      <c r="B203" s="167"/>
      <c r="C203" s="167"/>
      <c r="D203" s="250" t="s">
        <v>1216</v>
      </c>
      <c r="E203" s="167"/>
      <c r="F203" s="167"/>
      <c r="G203" s="167"/>
    </row>
    <row r="204" spans="1:7" s="1" customFormat="1" ht="13.5" customHeight="1">
      <c r="A204" s="202">
        <v>3</v>
      </c>
      <c r="B204" s="167"/>
      <c r="C204" s="167"/>
      <c r="D204" s="251"/>
      <c r="E204" s="167"/>
      <c r="F204" s="167"/>
      <c r="G204" s="167"/>
    </row>
    <row r="205" spans="1:7" s="1" customFormat="1" ht="13.5" customHeight="1">
      <c r="A205" s="202">
        <v>4</v>
      </c>
      <c r="B205" s="167"/>
      <c r="C205" s="167"/>
      <c r="D205" s="252"/>
      <c r="E205" s="167"/>
      <c r="F205" s="167"/>
      <c r="G205" s="167"/>
    </row>
    <row r="206" spans="1:7" s="1" customFormat="1" ht="9.75" customHeight="1">
      <c r="A206" s="202">
        <v>5</v>
      </c>
      <c r="B206" s="167"/>
      <c r="C206" s="167"/>
      <c r="D206" s="167"/>
      <c r="E206" s="167"/>
      <c r="F206" s="167"/>
      <c r="G206" s="167"/>
    </row>
    <row r="207" spans="1:7" s="1" customFormat="1" ht="12" customHeight="1">
      <c r="A207" s="295" t="s">
        <v>1221</v>
      </c>
      <c r="B207" s="295"/>
      <c r="C207" s="295"/>
      <c r="D207" s="295"/>
      <c r="E207" s="295"/>
      <c r="F207" s="295"/>
      <c r="G207" s="295"/>
    </row>
    <row r="208" spans="1:7" s="1" customFormat="1" ht="11.25" customHeight="1">
      <c r="A208" s="296"/>
      <c r="B208" s="296"/>
      <c r="C208" s="296"/>
      <c r="D208" s="296"/>
      <c r="E208" s="296"/>
      <c r="F208" s="296"/>
      <c r="G208" s="296"/>
    </row>
    <row r="209" spans="1:7" s="1" customFormat="1" ht="11.25" customHeight="1">
      <c r="A209" s="296"/>
      <c r="B209" s="296"/>
      <c r="C209" s="296"/>
      <c r="D209" s="296"/>
      <c r="E209" s="296"/>
      <c r="F209" s="296"/>
      <c r="G209" s="296"/>
    </row>
    <row r="210" spans="1:7" s="1" customFormat="1" ht="13.5" customHeight="1">
      <c r="A210" s="1" t="s">
        <v>1382</v>
      </c>
    </row>
    <row r="211" spans="1:7" s="1" customFormat="1" ht="13.5" customHeight="1">
      <c r="B211" s="201"/>
      <c r="C211" s="201"/>
      <c r="D211" s="201"/>
      <c r="E211" s="201"/>
      <c r="F211" s="201"/>
      <c r="G211" s="201"/>
    </row>
    <row r="212" spans="1:7" s="1" customFormat="1" ht="13.5" customHeight="1">
      <c r="D212" s="199" t="s">
        <v>551</v>
      </c>
      <c r="E212" s="2" t="s">
        <v>512</v>
      </c>
    </row>
    <row r="213" spans="1:7" s="1" customFormat="1" ht="11.25" customHeight="1">
      <c r="D213" s="199" t="s">
        <v>8</v>
      </c>
      <c r="F213" s="1" t="s">
        <v>1028</v>
      </c>
    </row>
    <row r="214" spans="1:7" s="1" customFormat="1" ht="9.75" customHeight="1">
      <c r="A214" s="199" t="s">
        <v>9</v>
      </c>
    </row>
    <row r="215" spans="1:7" ht="9.75" customHeight="1">
      <c r="A215" s="205"/>
      <c r="B215" s="203" t="s">
        <v>10</v>
      </c>
      <c r="C215" s="203" t="s">
        <v>11</v>
      </c>
      <c r="D215" s="203" t="s">
        <v>12</v>
      </c>
      <c r="E215" s="203" t="s">
        <v>13</v>
      </c>
      <c r="F215" s="203" t="s">
        <v>14</v>
      </c>
      <c r="G215" s="203" t="s">
        <v>15</v>
      </c>
    </row>
    <row r="216" spans="1:7" s="1" customFormat="1" ht="12" customHeight="1">
      <c r="A216" s="202">
        <v>1</v>
      </c>
      <c r="B216" s="167" t="s">
        <v>552</v>
      </c>
      <c r="C216" s="167" t="s">
        <v>561</v>
      </c>
      <c r="D216" s="167" t="s">
        <v>553</v>
      </c>
      <c r="E216" s="167" t="s">
        <v>559</v>
      </c>
      <c r="F216" s="167" t="s">
        <v>560</v>
      </c>
      <c r="G216" s="167" t="s">
        <v>561</v>
      </c>
    </row>
    <row r="217" spans="1:7" s="1" customFormat="1" ht="12" customHeight="1">
      <c r="A217" s="202">
        <v>2</v>
      </c>
      <c r="B217" s="167" t="s">
        <v>557</v>
      </c>
      <c r="C217" s="167" t="s">
        <v>556</v>
      </c>
      <c r="D217" s="167" t="s">
        <v>557</v>
      </c>
      <c r="E217" s="167" t="s">
        <v>553</v>
      </c>
      <c r="F217" s="167" t="s">
        <v>558</v>
      </c>
      <c r="G217" s="167" t="s">
        <v>554</v>
      </c>
    </row>
    <row r="218" spans="1:7" s="1" customFormat="1" ht="12" customHeight="1">
      <c r="A218" s="202">
        <v>3</v>
      </c>
      <c r="B218" s="167" t="s">
        <v>558</v>
      </c>
      <c r="C218" s="167" t="s">
        <v>553</v>
      </c>
      <c r="D218" s="250" t="s">
        <v>1215</v>
      </c>
      <c r="E218" s="167" t="s">
        <v>555</v>
      </c>
      <c r="F218" s="167" t="s">
        <v>556</v>
      </c>
      <c r="G218" s="250" t="s">
        <v>1213</v>
      </c>
    </row>
    <row r="219" spans="1:7" s="1" customFormat="1" ht="11.25" customHeight="1">
      <c r="A219" s="202">
        <v>4</v>
      </c>
      <c r="B219" s="167" t="s">
        <v>556</v>
      </c>
      <c r="C219" s="167" t="s">
        <v>553</v>
      </c>
      <c r="D219" s="251"/>
      <c r="E219" s="167" t="s">
        <v>553</v>
      </c>
      <c r="F219" s="167" t="s">
        <v>556</v>
      </c>
      <c r="G219" s="251"/>
    </row>
    <row r="220" spans="1:7" s="1" customFormat="1" ht="13.5" customHeight="1">
      <c r="A220" s="202">
        <v>5</v>
      </c>
      <c r="B220" s="167" t="s">
        <v>558</v>
      </c>
      <c r="C220" s="167" t="s">
        <v>1125</v>
      </c>
      <c r="D220" s="252"/>
      <c r="E220" s="167"/>
      <c r="F220" s="167" t="s">
        <v>562</v>
      </c>
      <c r="G220" s="252"/>
    </row>
    <row r="221" spans="1:7" s="1" customFormat="1" ht="13.5" customHeight="1">
      <c r="A221" s="1" t="s">
        <v>1382</v>
      </c>
    </row>
    <row r="222" spans="1:7" s="1" customFormat="1" ht="13.5" customHeight="1">
      <c r="A222" s="199" t="s">
        <v>17</v>
      </c>
    </row>
    <row r="223" spans="1:7" s="1" customFormat="1" ht="13.5" customHeight="1">
      <c r="A223" s="205"/>
      <c r="B223" s="203" t="s">
        <v>10</v>
      </c>
      <c r="C223" s="203" t="s">
        <v>11</v>
      </c>
      <c r="D223" s="203" t="s">
        <v>12</v>
      </c>
      <c r="E223" s="203" t="s">
        <v>13</v>
      </c>
      <c r="F223" s="203" t="s">
        <v>14</v>
      </c>
      <c r="G223" s="203" t="s">
        <v>15</v>
      </c>
    </row>
    <row r="224" spans="1:7" s="1" customFormat="1" ht="13.5" customHeight="1">
      <c r="A224" s="202">
        <v>1</v>
      </c>
      <c r="B224" s="167"/>
      <c r="C224" s="167"/>
      <c r="D224" s="167"/>
      <c r="E224" s="167"/>
      <c r="F224" s="167"/>
      <c r="G224" s="167"/>
    </row>
    <row r="225" spans="1:7" s="1" customFormat="1" ht="9.75" customHeight="1">
      <c r="A225" s="202">
        <v>2</v>
      </c>
      <c r="B225" s="167"/>
      <c r="C225" s="167"/>
      <c r="D225" s="250" t="s">
        <v>1216</v>
      </c>
      <c r="E225" s="167"/>
      <c r="F225" s="167"/>
      <c r="G225" s="167"/>
    </row>
    <row r="226" spans="1:7" s="1" customFormat="1" ht="12" customHeight="1">
      <c r="A226" s="202">
        <v>3</v>
      </c>
      <c r="B226" s="167"/>
      <c r="C226" s="167"/>
      <c r="D226" s="251"/>
      <c r="E226" s="167"/>
      <c r="F226" s="167"/>
      <c r="G226" s="167"/>
    </row>
    <row r="227" spans="1:7" s="1" customFormat="1" ht="11.25" customHeight="1">
      <c r="A227" s="202">
        <v>4</v>
      </c>
      <c r="B227" s="167"/>
      <c r="C227" s="167"/>
      <c r="D227" s="252"/>
      <c r="E227" s="167"/>
      <c r="F227" s="167"/>
      <c r="G227" s="167"/>
    </row>
    <row r="228" spans="1:7" s="1" customFormat="1" ht="11.25" customHeight="1">
      <c r="A228" s="202">
        <v>5</v>
      </c>
      <c r="B228" s="167"/>
      <c r="C228" s="167"/>
      <c r="D228" s="167"/>
      <c r="E228" s="167"/>
      <c r="F228" s="167"/>
      <c r="G228" s="167"/>
    </row>
    <row r="229" spans="1:7" s="1" customFormat="1" ht="13.5" customHeight="1">
      <c r="A229" s="295" t="s">
        <v>1221</v>
      </c>
      <c r="B229" s="295"/>
      <c r="C229" s="295"/>
      <c r="D229" s="295"/>
      <c r="E229" s="295"/>
      <c r="F229" s="295"/>
      <c r="G229" s="295"/>
    </row>
    <row r="230" spans="1:7" s="1" customFormat="1" ht="13.5" customHeight="1">
      <c r="A230" s="296"/>
      <c r="B230" s="296"/>
      <c r="C230" s="296"/>
      <c r="D230" s="296"/>
      <c r="E230" s="296"/>
      <c r="F230" s="296"/>
      <c r="G230" s="296"/>
    </row>
    <row r="231" spans="1:7" s="1" customFormat="1" ht="13.5" customHeight="1">
      <c r="A231" s="296"/>
      <c r="B231" s="296"/>
      <c r="C231" s="296"/>
      <c r="D231" s="296"/>
      <c r="E231" s="296"/>
      <c r="F231" s="296"/>
      <c r="G231" s="296"/>
    </row>
    <row r="232" spans="1:7" s="1" customFormat="1" ht="11.25" customHeight="1">
      <c r="A232" s="1" t="s">
        <v>1382</v>
      </c>
    </row>
    <row r="233" spans="1:7" s="1" customFormat="1" ht="9.75" customHeight="1">
      <c r="B233" s="201"/>
      <c r="C233" s="201"/>
      <c r="D233" s="201"/>
      <c r="E233" s="201"/>
      <c r="F233" s="201"/>
      <c r="G233" s="201"/>
    </row>
    <row r="234" spans="1:7" ht="9.75" customHeight="1">
      <c r="B234" s="1"/>
      <c r="C234" s="1"/>
      <c r="D234" s="199" t="s">
        <v>551</v>
      </c>
      <c r="E234" s="2" t="s">
        <v>513</v>
      </c>
      <c r="F234" s="1"/>
      <c r="G234" s="1"/>
    </row>
    <row r="235" spans="1:7" s="1" customFormat="1" ht="12" customHeight="1">
      <c r="D235" s="199" t="s">
        <v>8</v>
      </c>
      <c r="F235" s="1" t="s">
        <v>1028</v>
      </c>
    </row>
    <row r="236" spans="1:7" s="1" customFormat="1" ht="12" customHeight="1">
      <c r="A236" s="199" t="s">
        <v>9</v>
      </c>
    </row>
    <row r="237" spans="1:7" s="1" customFormat="1" ht="12" customHeight="1">
      <c r="A237" s="205"/>
      <c r="B237" s="203" t="s">
        <v>10</v>
      </c>
      <c r="C237" s="203" t="s">
        <v>11</v>
      </c>
      <c r="D237" s="203" t="s">
        <v>12</v>
      </c>
      <c r="E237" s="203" t="s">
        <v>13</v>
      </c>
      <c r="F237" s="203" t="s">
        <v>14</v>
      </c>
      <c r="G237" s="203" t="s">
        <v>15</v>
      </c>
    </row>
    <row r="238" spans="1:7" s="1" customFormat="1" ht="11.25" customHeight="1">
      <c r="A238" s="202">
        <v>1</v>
      </c>
      <c r="B238" s="167" t="s">
        <v>552</v>
      </c>
      <c r="C238" s="167" t="s">
        <v>557</v>
      </c>
      <c r="D238" s="167" t="s">
        <v>556</v>
      </c>
      <c r="E238" s="167" t="s">
        <v>553</v>
      </c>
      <c r="F238" s="167" t="s">
        <v>558</v>
      </c>
      <c r="G238" s="167" t="s">
        <v>554</v>
      </c>
    </row>
    <row r="239" spans="1:7" s="1" customFormat="1" ht="13.5" customHeight="1">
      <c r="A239" s="202">
        <v>2</v>
      </c>
      <c r="B239" s="167" t="s">
        <v>560</v>
      </c>
      <c r="C239" s="167" t="s">
        <v>558</v>
      </c>
      <c r="D239" s="167" t="s">
        <v>556</v>
      </c>
      <c r="E239" s="167" t="s">
        <v>556</v>
      </c>
      <c r="F239" s="167" t="s">
        <v>553</v>
      </c>
      <c r="G239" s="167" t="s">
        <v>561</v>
      </c>
    </row>
    <row r="240" spans="1:7" s="1" customFormat="1" ht="13.5" customHeight="1">
      <c r="A240" s="202">
        <v>3</v>
      </c>
      <c r="B240" s="167" t="s">
        <v>553</v>
      </c>
      <c r="C240" s="167" t="s">
        <v>558</v>
      </c>
      <c r="D240" s="250" t="s">
        <v>1213</v>
      </c>
      <c r="E240" s="167" t="s">
        <v>556</v>
      </c>
      <c r="F240" s="167" t="s">
        <v>557</v>
      </c>
      <c r="G240" s="250" t="s">
        <v>1215</v>
      </c>
    </row>
    <row r="241" spans="1:7" s="1" customFormat="1" ht="13.5" customHeight="1">
      <c r="A241" s="202">
        <v>4</v>
      </c>
      <c r="B241" s="167" t="s">
        <v>555</v>
      </c>
      <c r="C241" s="167" t="s">
        <v>561</v>
      </c>
      <c r="D241" s="251"/>
      <c r="E241" s="167" t="s">
        <v>559</v>
      </c>
      <c r="F241" s="167" t="s">
        <v>553</v>
      </c>
      <c r="G241" s="251"/>
    </row>
    <row r="242" spans="1:7" s="1" customFormat="1" ht="13.5" customHeight="1">
      <c r="A242" s="202">
        <v>5</v>
      </c>
      <c r="B242" s="167" t="s">
        <v>1125</v>
      </c>
      <c r="C242" s="167"/>
      <c r="D242" s="252"/>
      <c r="E242" s="167" t="s">
        <v>553</v>
      </c>
      <c r="F242" s="167" t="s">
        <v>562</v>
      </c>
      <c r="G242" s="252"/>
    </row>
    <row r="243" spans="1:7" s="1" customFormat="1" ht="13.5" customHeight="1">
      <c r="A243" s="1" t="s">
        <v>1382</v>
      </c>
    </row>
    <row r="244" spans="1:7" s="1" customFormat="1" ht="9.75" customHeight="1">
      <c r="A244" s="199" t="s">
        <v>17</v>
      </c>
    </row>
    <row r="245" spans="1:7" s="1" customFormat="1" ht="12" customHeight="1">
      <c r="A245" s="205"/>
      <c r="B245" s="203" t="s">
        <v>10</v>
      </c>
      <c r="C245" s="203" t="s">
        <v>11</v>
      </c>
      <c r="D245" s="203" t="s">
        <v>12</v>
      </c>
      <c r="E245" s="203" t="s">
        <v>13</v>
      </c>
      <c r="F245" s="203" t="s">
        <v>14</v>
      </c>
      <c r="G245" s="203" t="s">
        <v>15</v>
      </c>
    </row>
    <row r="246" spans="1:7" s="1" customFormat="1" ht="11.25" customHeight="1">
      <c r="A246" s="202">
        <v>1</v>
      </c>
      <c r="B246" s="167"/>
      <c r="C246" s="167"/>
      <c r="D246" s="167"/>
      <c r="E246" s="167"/>
      <c r="F246" s="167"/>
      <c r="G246" s="167"/>
    </row>
    <row r="247" spans="1:7" s="1" customFormat="1" ht="11.25" customHeight="1">
      <c r="A247" s="202">
        <v>2</v>
      </c>
      <c r="B247" s="167"/>
      <c r="C247" s="167"/>
      <c r="D247" s="167"/>
      <c r="E247" s="167"/>
      <c r="F247" s="167"/>
      <c r="G247" s="250" t="s">
        <v>1216</v>
      </c>
    </row>
    <row r="248" spans="1:7" s="1" customFormat="1" ht="13.5" customHeight="1">
      <c r="A248" s="202">
        <v>3</v>
      </c>
      <c r="B248" s="167"/>
      <c r="C248" s="167"/>
      <c r="D248" s="167"/>
      <c r="E248" s="167"/>
      <c r="F248" s="167"/>
      <c r="G248" s="251"/>
    </row>
    <row r="249" spans="1:7" s="1" customFormat="1" ht="13.5" customHeight="1">
      <c r="A249" s="202">
        <v>4</v>
      </c>
      <c r="B249" s="167"/>
      <c r="C249" s="167"/>
      <c r="D249" s="167"/>
      <c r="E249" s="167"/>
      <c r="F249" s="167"/>
      <c r="G249" s="252"/>
    </row>
    <row r="250" spans="1:7" s="1" customFormat="1" ht="13.5" customHeight="1">
      <c r="A250" s="202">
        <v>5</v>
      </c>
      <c r="B250" s="167"/>
      <c r="C250" s="167"/>
      <c r="D250" s="167"/>
      <c r="E250" s="167"/>
      <c r="F250" s="167"/>
      <c r="G250" s="167"/>
    </row>
    <row r="251" spans="1:7" s="1" customFormat="1" ht="11.25" customHeight="1">
      <c r="A251" s="295" t="s">
        <v>1221</v>
      </c>
      <c r="B251" s="295"/>
      <c r="C251" s="295"/>
      <c r="D251" s="295"/>
      <c r="E251" s="295"/>
      <c r="F251" s="295"/>
      <c r="G251" s="295"/>
    </row>
    <row r="252" spans="1:7" s="1" customFormat="1" ht="9.75" customHeight="1">
      <c r="A252" s="296"/>
      <c r="B252" s="296"/>
      <c r="C252" s="296"/>
      <c r="D252" s="296"/>
      <c r="E252" s="296"/>
      <c r="F252" s="296"/>
      <c r="G252" s="296"/>
    </row>
    <row r="253" spans="1:7" ht="9.75" customHeight="1">
      <c r="A253" s="296"/>
      <c r="B253" s="296"/>
      <c r="C253" s="296"/>
      <c r="D253" s="296"/>
      <c r="E253" s="296"/>
      <c r="F253" s="296"/>
      <c r="G253" s="296"/>
    </row>
    <row r="254" spans="1:7" s="1" customFormat="1" ht="12" customHeight="1">
      <c r="A254" s="1" t="s">
        <v>1382</v>
      </c>
    </row>
    <row r="255" spans="1:7" s="1" customFormat="1" ht="12" customHeight="1">
      <c r="B255" s="201"/>
      <c r="C255" s="201"/>
      <c r="D255" s="201"/>
      <c r="E255" s="201"/>
      <c r="F255" s="201"/>
      <c r="G255" s="201"/>
    </row>
    <row r="256" spans="1:7" s="1" customFormat="1" ht="12" customHeight="1">
      <c r="D256" s="199" t="s">
        <v>551</v>
      </c>
      <c r="E256" s="2" t="s">
        <v>514</v>
      </c>
    </row>
    <row r="257" spans="1:7" s="1" customFormat="1" ht="11.25" customHeight="1">
      <c r="D257" s="199" t="s">
        <v>8</v>
      </c>
      <c r="F257" s="1" t="s">
        <v>1028</v>
      </c>
    </row>
    <row r="258" spans="1:7" s="1" customFormat="1" ht="13.5" customHeight="1">
      <c r="A258" s="199" t="s">
        <v>9</v>
      </c>
    </row>
    <row r="259" spans="1:7" s="1" customFormat="1" ht="13.5" customHeight="1">
      <c r="A259" s="205"/>
      <c r="B259" s="203" t="s">
        <v>10</v>
      </c>
      <c r="C259" s="203" t="s">
        <v>11</v>
      </c>
      <c r="D259" s="203" t="s">
        <v>12</v>
      </c>
      <c r="E259" s="203" t="s">
        <v>13</v>
      </c>
      <c r="F259" s="203" t="s">
        <v>14</v>
      </c>
      <c r="G259" s="203" t="s">
        <v>15</v>
      </c>
    </row>
    <row r="260" spans="1:7" s="1" customFormat="1" ht="13.5" customHeight="1">
      <c r="A260" s="202">
        <v>1</v>
      </c>
      <c r="B260" s="167" t="s">
        <v>552</v>
      </c>
      <c r="C260" s="167" t="s">
        <v>560</v>
      </c>
      <c r="D260" s="167" t="s">
        <v>556</v>
      </c>
      <c r="E260" s="167" t="s">
        <v>557</v>
      </c>
      <c r="F260" s="167" t="s">
        <v>553</v>
      </c>
      <c r="G260" s="250" t="s">
        <v>1214</v>
      </c>
    </row>
    <row r="261" spans="1:7" s="1" customFormat="1" ht="13.5" customHeight="1">
      <c r="A261" s="202">
        <v>2</v>
      </c>
      <c r="B261" s="167" t="s">
        <v>556</v>
      </c>
      <c r="C261" s="167" t="s">
        <v>561</v>
      </c>
      <c r="D261" s="167" t="s">
        <v>556</v>
      </c>
      <c r="E261" s="167" t="s">
        <v>558</v>
      </c>
      <c r="F261" s="167" t="s">
        <v>553</v>
      </c>
      <c r="G261" s="252"/>
    </row>
    <row r="262" spans="1:7" s="1" customFormat="1" ht="13.5" customHeight="1">
      <c r="A262" s="202">
        <v>3</v>
      </c>
      <c r="B262" s="167" t="s">
        <v>555</v>
      </c>
      <c r="C262" s="167" t="s">
        <v>557</v>
      </c>
      <c r="D262" s="167" t="s">
        <v>553</v>
      </c>
      <c r="E262" s="167" t="s">
        <v>556</v>
      </c>
      <c r="F262" s="167" t="s">
        <v>558</v>
      </c>
      <c r="G262" s="250" t="s">
        <v>1218</v>
      </c>
    </row>
    <row r="263" spans="1:7" s="1" customFormat="1" ht="9.75" customHeight="1">
      <c r="A263" s="202">
        <v>4</v>
      </c>
      <c r="B263" s="167" t="s">
        <v>558</v>
      </c>
      <c r="C263" s="167" t="s">
        <v>559</v>
      </c>
      <c r="D263" s="167" t="s">
        <v>553</v>
      </c>
      <c r="E263" s="167" t="s">
        <v>1104</v>
      </c>
      <c r="F263" s="167" t="s">
        <v>561</v>
      </c>
      <c r="G263" s="252"/>
    </row>
    <row r="264" spans="1:7" s="1" customFormat="1" ht="12" customHeight="1">
      <c r="A264" s="202">
        <v>5</v>
      </c>
      <c r="B264" s="167" t="s">
        <v>553</v>
      </c>
      <c r="C264" s="167" t="s">
        <v>554</v>
      </c>
      <c r="D264" s="167" t="s">
        <v>1125</v>
      </c>
      <c r="E264" s="167"/>
      <c r="F264" s="167" t="s">
        <v>562</v>
      </c>
      <c r="G264" s="167" t="s">
        <v>1124</v>
      </c>
    </row>
    <row r="265" spans="1:7" s="1" customFormat="1" ht="11.25" customHeight="1">
      <c r="A265" s="1" t="s">
        <v>1382</v>
      </c>
    </row>
    <row r="266" spans="1:7" s="1" customFormat="1" ht="11.25" customHeight="1">
      <c r="A266" s="199" t="s">
        <v>17</v>
      </c>
    </row>
    <row r="267" spans="1:7" s="1" customFormat="1" ht="13.5" customHeight="1">
      <c r="A267" s="205"/>
      <c r="B267" s="203" t="s">
        <v>10</v>
      </c>
      <c r="C267" s="203" t="s">
        <v>11</v>
      </c>
      <c r="D267" s="203" t="s">
        <v>12</v>
      </c>
      <c r="E267" s="203" t="s">
        <v>13</v>
      </c>
      <c r="F267" s="203" t="s">
        <v>14</v>
      </c>
      <c r="G267" s="203" t="s">
        <v>15</v>
      </c>
    </row>
    <row r="268" spans="1:7" s="1" customFormat="1" ht="13.5" customHeight="1">
      <c r="A268" s="202">
        <v>1</v>
      </c>
      <c r="B268" s="167"/>
      <c r="C268" s="167"/>
      <c r="D268" s="167"/>
      <c r="E268" s="167"/>
      <c r="F268" s="167"/>
      <c r="G268" s="167"/>
    </row>
    <row r="269" spans="1:7" s="1" customFormat="1" ht="13.5" customHeight="1">
      <c r="A269" s="202">
        <v>2</v>
      </c>
      <c r="B269" s="167"/>
      <c r="C269" s="167"/>
      <c r="D269" s="250" t="s">
        <v>1217</v>
      </c>
      <c r="E269" s="167"/>
      <c r="F269" s="167"/>
      <c r="G269" s="167"/>
    </row>
    <row r="270" spans="1:7" s="1" customFormat="1" ht="11.25" customHeight="1">
      <c r="A270" s="202">
        <v>3</v>
      </c>
      <c r="B270" s="167"/>
      <c r="C270" s="167"/>
      <c r="D270" s="252"/>
      <c r="E270" s="167"/>
      <c r="F270" s="167"/>
      <c r="G270" s="167"/>
    </row>
    <row r="271" spans="1:7" s="1" customFormat="1" ht="9.75" customHeight="1">
      <c r="A271" s="202">
        <v>4</v>
      </c>
      <c r="B271" s="167"/>
      <c r="C271" s="167"/>
      <c r="D271" s="167" t="s">
        <v>1125</v>
      </c>
      <c r="E271" s="167"/>
      <c r="F271" s="167"/>
      <c r="G271" s="167"/>
    </row>
    <row r="272" spans="1:7" ht="9.75" customHeight="1">
      <c r="A272" s="202">
        <v>5</v>
      </c>
      <c r="B272" s="167"/>
      <c r="C272" s="167"/>
      <c r="D272" s="167"/>
      <c r="E272" s="167"/>
      <c r="F272" s="167"/>
      <c r="G272" s="167"/>
    </row>
    <row r="273" spans="1:7" s="1" customFormat="1" ht="12" customHeight="1">
      <c r="A273" s="295" t="s">
        <v>1221</v>
      </c>
      <c r="B273" s="295"/>
      <c r="C273" s="295"/>
      <c r="D273" s="295"/>
      <c r="E273" s="295"/>
      <c r="F273" s="295"/>
      <c r="G273" s="295"/>
    </row>
    <row r="274" spans="1:7" s="1" customFormat="1" ht="12" customHeight="1">
      <c r="A274" s="296"/>
      <c r="B274" s="296"/>
      <c r="C274" s="296"/>
      <c r="D274" s="296"/>
      <c r="E274" s="296"/>
      <c r="F274" s="296"/>
      <c r="G274" s="296"/>
    </row>
    <row r="275" spans="1:7" s="1" customFormat="1" ht="12" customHeight="1">
      <c r="A275" s="296"/>
      <c r="B275" s="296"/>
      <c r="C275" s="296"/>
      <c r="D275" s="296"/>
      <c r="E275" s="296"/>
      <c r="F275" s="296"/>
      <c r="G275" s="296"/>
    </row>
    <row r="276" spans="1:7" s="1" customFormat="1" ht="11.25" customHeight="1">
      <c r="A276" s="1" t="s">
        <v>1382</v>
      </c>
    </row>
    <row r="277" spans="1:7" s="1" customFormat="1" ht="13.5" customHeight="1">
      <c r="B277" s="201"/>
      <c r="C277" s="201"/>
      <c r="D277" s="201"/>
      <c r="E277" s="201"/>
      <c r="F277" s="201"/>
      <c r="G277" s="201"/>
    </row>
    <row r="278" spans="1:7" s="1" customFormat="1" ht="13.5" customHeight="1">
      <c r="D278" s="199" t="s">
        <v>551</v>
      </c>
      <c r="E278" s="2" t="s">
        <v>515</v>
      </c>
    </row>
    <row r="279" spans="1:7" s="1" customFormat="1" ht="24" customHeight="1">
      <c r="D279" s="199" t="s">
        <v>8</v>
      </c>
      <c r="F279" s="1" t="s">
        <v>1028</v>
      </c>
    </row>
    <row r="280" spans="1:7" s="1" customFormat="1" ht="13.5" customHeight="1">
      <c r="A280" s="199" t="s">
        <v>9</v>
      </c>
    </row>
    <row r="281" spans="1:7" s="1" customFormat="1" ht="13.5" customHeight="1">
      <c r="A281" s="205"/>
      <c r="B281" s="203" t="s">
        <v>10</v>
      </c>
      <c r="C281" s="203" t="s">
        <v>11</v>
      </c>
      <c r="D281" s="203" t="s">
        <v>12</v>
      </c>
      <c r="E281" s="203" t="s">
        <v>13</v>
      </c>
      <c r="F281" s="203" t="s">
        <v>14</v>
      </c>
      <c r="G281" s="203" t="s">
        <v>15</v>
      </c>
    </row>
    <row r="282" spans="1:7" s="1" customFormat="1" ht="9.75" customHeight="1">
      <c r="A282" s="202">
        <v>1</v>
      </c>
      <c r="B282" s="167" t="s">
        <v>552</v>
      </c>
      <c r="C282" s="167" t="s">
        <v>553</v>
      </c>
      <c r="D282" s="167" t="s">
        <v>558</v>
      </c>
      <c r="E282" s="167" t="s">
        <v>555</v>
      </c>
      <c r="F282" s="167" t="s">
        <v>561</v>
      </c>
      <c r="G282" s="250" t="s">
        <v>1218</v>
      </c>
    </row>
    <row r="283" spans="1:7" s="1" customFormat="1" ht="12" customHeight="1">
      <c r="A283" s="202">
        <v>2</v>
      </c>
      <c r="B283" s="167" t="s">
        <v>556</v>
      </c>
      <c r="C283" s="167" t="s">
        <v>559</v>
      </c>
      <c r="D283" s="167" t="s">
        <v>558</v>
      </c>
      <c r="E283" s="167" t="s">
        <v>557</v>
      </c>
      <c r="F283" s="167" t="s">
        <v>560</v>
      </c>
      <c r="G283" s="252"/>
    </row>
    <row r="284" spans="1:7" s="1" customFormat="1" ht="11.25" customHeight="1">
      <c r="A284" s="202">
        <v>3</v>
      </c>
      <c r="B284" s="167" t="s">
        <v>558</v>
      </c>
      <c r="C284" s="167" t="s">
        <v>554</v>
      </c>
      <c r="D284" s="167" t="s">
        <v>556</v>
      </c>
      <c r="E284" s="167" t="s">
        <v>553</v>
      </c>
      <c r="F284" s="167" t="s">
        <v>556</v>
      </c>
      <c r="G284" s="250" t="s">
        <v>1213</v>
      </c>
    </row>
    <row r="285" spans="1:7" s="1" customFormat="1" ht="11.25" customHeight="1">
      <c r="A285" s="202">
        <v>4</v>
      </c>
      <c r="B285" s="167" t="s">
        <v>553</v>
      </c>
      <c r="C285" s="167" t="s">
        <v>557</v>
      </c>
      <c r="D285" s="167" t="s">
        <v>561</v>
      </c>
      <c r="E285" s="167" t="s">
        <v>553</v>
      </c>
      <c r="F285" s="167" t="s">
        <v>556</v>
      </c>
      <c r="G285" s="251"/>
    </row>
    <row r="286" spans="1:7" s="1" customFormat="1" ht="13.5" customHeight="1">
      <c r="A286" s="202">
        <v>5</v>
      </c>
      <c r="B286" s="167" t="s">
        <v>553</v>
      </c>
      <c r="C286" s="167"/>
      <c r="D286" s="167" t="s">
        <v>1104</v>
      </c>
      <c r="E286" s="167" t="s">
        <v>1125</v>
      </c>
      <c r="F286" s="167" t="s">
        <v>562</v>
      </c>
      <c r="G286" s="252"/>
    </row>
    <row r="287" spans="1:7" s="1" customFormat="1" ht="13.5" customHeight="1">
      <c r="A287" s="1" t="s">
        <v>1382</v>
      </c>
    </row>
    <row r="288" spans="1:7" s="1" customFormat="1" ht="13.5" customHeight="1">
      <c r="A288" s="199" t="s">
        <v>17</v>
      </c>
    </row>
    <row r="289" spans="1:7" s="1" customFormat="1" ht="13.5" customHeight="1">
      <c r="A289" s="205"/>
      <c r="B289" s="203" t="s">
        <v>10</v>
      </c>
      <c r="C289" s="203" t="s">
        <v>11</v>
      </c>
      <c r="D289" s="203" t="s">
        <v>12</v>
      </c>
      <c r="E289" s="203" t="s">
        <v>13</v>
      </c>
      <c r="F289" s="203" t="s">
        <v>14</v>
      </c>
      <c r="G289" s="203" t="s">
        <v>15</v>
      </c>
    </row>
    <row r="290" spans="1:7" s="1" customFormat="1" ht="9.75" customHeight="1">
      <c r="A290" s="202">
        <v>1</v>
      </c>
      <c r="B290" s="167"/>
      <c r="C290" s="167"/>
      <c r="D290" s="167"/>
      <c r="E290" s="167"/>
      <c r="F290" s="167"/>
      <c r="G290" s="167"/>
    </row>
    <row r="291" spans="1:7" ht="9.75" customHeight="1">
      <c r="A291" s="202">
        <v>2</v>
      </c>
      <c r="B291" s="167"/>
      <c r="C291" s="167"/>
      <c r="D291" s="167"/>
      <c r="E291" s="250" t="s">
        <v>1215</v>
      </c>
      <c r="F291" s="167"/>
      <c r="G291" s="167"/>
    </row>
    <row r="292" spans="1:7" s="1" customFormat="1" ht="12" customHeight="1">
      <c r="A292" s="202">
        <v>3</v>
      </c>
      <c r="B292" s="167"/>
      <c r="C292" s="167"/>
      <c r="D292" s="167"/>
      <c r="E292" s="251"/>
      <c r="F292" s="167"/>
      <c r="G292" s="167"/>
    </row>
    <row r="293" spans="1:7" s="1" customFormat="1" ht="12" customHeight="1">
      <c r="A293" s="202">
        <v>4</v>
      </c>
      <c r="B293" s="167"/>
      <c r="C293" s="167"/>
      <c r="D293" s="167"/>
      <c r="E293" s="252"/>
      <c r="F293" s="167"/>
      <c r="G293" s="167"/>
    </row>
    <row r="294" spans="1:7" s="1" customFormat="1" ht="12" customHeight="1">
      <c r="A294" s="202">
        <v>5</v>
      </c>
      <c r="B294" s="167"/>
      <c r="C294" s="167"/>
      <c r="D294" s="167"/>
      <c r="E294" s="167"/>
      <c r="F294" s="167"/>
      <c r="G294" s="167"/>
    </row>
    <row r="295" spans="1:7" s="1" customFormat="1" ht="11.25" customHeight="1">
      <c r="A295" s="295" t="s">
        <v>1221</v>
      </c>
      <c r="B295" s="295"/>
      <c r="C295" s="295"/>
      <c r="D295" s="295"/>
      <c r="E295" s="295"/>
      <c r="F295" s="295"/>
      <c r="G295" s="295"/>
    </row>
    <row r="296" spans="1:7" s="1" customFormat="1" ht="13.5" customHeight="1">
      <c r="A296" s="296"/>
      <c r="B296" s="296"/>
      <c r="C296" s="296"/>
      <c r="D296" s="296"/>
      <c r="E296" s="296"/>
      <c r="F296" s="296"/>
      <c r="G296" s="296"/>
    </row>
    <row r="297" spans="1:7" s="1" customFormat="1" ht="13.5" customHeight="1">
      <c r="A297" s="296"/>
      <c r="B297" s="296"/>
      <c r="C297" s="296"/>
      <c r="D297" s="296"/>
      <c r="E297" s="296"/>
      <c r="F297" s="296"/>
      <c r="G297" s="296"/>
    </row>
    <row r="298" spans="1:7" s="1" customFormat="1" ht="13.5" customHeight="1">
      <c r="A298" s="1" t="s">
        <v>1382</v>
      </c>
    </row>
    <row r="299" spans="1:7" s="1" customFormat="1" ht="13.5" customHeight="1">
      <c r="B299" s="201"/>
      <c r="C299" s="201"/>
      <c r="D299" s="201"/>
      <c r="E299" s="201"/>
      <c r="F299" s="201"/>
      <c r="G299" s="201"/>
    </row>
    <row r="300" spans="1:7" s="1" customFormat="1" ht="24" customHeight="1">
      <c r="D300" s="199" t="s">
        <v>551</v>
      </c>
      <c r="E300" s="2" t="s">
        <v>516</v>
      </c>
    </row>
    <row r="301" spans="1:7" s="1" customFormat="1" ht="9.75" customHeight="1">
      <c r="D301" s="199" t="s">
        <v>8</v>
      </c>
      <c r="F301" s="1" t="s">
        <v>1028</v>
      </c>
    </row>
    <row r="302" spans="1:7" s="1" customFormat="1" ht="12" customHeight="1">
      <c r="A302" s="199" t="s">
        <v>9</v>
      </c>
    </row>
    <row r="303" spans="1:7" s="1" customFormat="1" ht="11.25" customHeight="1">
      <c r="A303" s="205"/>
      <c r="B303" s="203" t="s">
        <v>10</v>
      </c>
      <c r="C303" s="203" t="s">
        <v>11</v>
      </c>
      <c r="D303" s="203" t="s">
        <v>12</v>
      </c>
      <c r="E303" s="203" t="s">
        <v>13</v>
      </c>
      <c r="F303" s="203" t="s">
        <v>14</v>
      </c>
      <c r="G303" s="203" t="s">
        <v>15</v>
      </c>
    </row>
    <row r="304" spans="1:7" s="1" customFormat="1" ht="11.25" customHeight="1">
      <c r="A304" s="202">
        <v>1</v>
      </c>
      <c r="B304" s="167" t="s">
        <v>552</v>
      </c>
      <c r="C304" s="167" t="s">
        <v>553</v>
      </c>
      <c r="D304" s="167" t="s">
        <v>554</v>
      </c>
      <c r="E304" s="167" t="s">
        <v>555</v>
      </c>
      <c r="F304" s="167" t="s">
        <v>553</v>
      </c>
      <c r="G304" s="167" t="s">
        <v>558</v>
      </c>
    </row>
    <row r="305" spans="1:7" s="1" customFormat="1" ht="13.5" customHeight="1">
      <c r="A305" s="202">
        <v>2</v>
      </c>
      <c r="B305" s="167" t="s">
        <v>563</v>
      </c>
      <c r="C305" s="167" t="s">
        <v>554</v>
      </c>
      <c r="D305" s="167" t="s">
        <v>554</v>
      </c>
      <c r="E305" s="167" t="s">
        <v>560</v>
      </c>
      <c r="F305" s="167" t="s">
        <v>553</v>
      </c>
      <c r="G305" s="167" t="s">
        <v>558</v>
      </c>
    </row>
    <row r="306" spans="1:7" s="1" customFormat="1" ht="13.5" customHeight="1">
      <c r="A306" s="202">
        <v>3</v>
      </c>
      <c r="B306" s="167" t="s">
        <v>1083</v>
      </c>
      <c r="C306" s="167" t="s">
        <v>556</v>
      </c>
      <c r="D306" s="167" t="s">
        <v>475</v>
      </c>
      <c r="E306" s="250" t="s">
        <v>1219</v>
      </c>
      <c r="F306" s="167" t="s">
        <v>553</v>
      </c>
      <c r="G306" s="167" t="s">
        <v>560</v>
      </c>
    </row>
    <row r="307" spans="1:7" s="1" customFormat="1" ht="13.5" customHeight="1">
      <c r="A307" s="202">
        <v>4</v>
      </c>
      <c r="B307" s="250" t="s">
        <v>1222</v>
      </c>
      <c r="C307" s="167" t="s">
        <v>556</v>
      </c>
      <c r="D307" s="167" t="s">
        <v>558</v>
      </c>
      <c r="E307" s="252"/>
      <c r="F307" s="167" t="s">
        <v>556</v>
      </c>
      <c r="G307" s="167" t="s">
        <v>560</v>
      </c>
    </row>
    <row r="308" spans="1:7" s="1" customFormat="1" ht="13.5" customHeight="1">
      <c r="A308" s="202">
        <v>5</v>
      </c>
      <c r="B308" s="252"/>
      <c r="C308" s="167" t="s">
        <v>561</v>
      </c>
      <c r="D308" s="167" t="s">
        <v>558</v>
      </c>
      <c r="E308" s="167" t="s">
        <v>1096</v>
      </c>
      <c r="F308" s="167" t="s">
        <v>562</v>
      </c>
      <c r="G308" s="167" t="s">
        <v>556</v>
      </c>
    </row>
    <row r="309" spans="1:7" s="1" customFormat="1" ht="9.75" customHeight="1">
      <c r="A309" s="1" t="s">
        <v>1382</v>
      </c>
    </row>
    <row r="310" spans="1:7" ht="9.75" customHeight="1">
      <c r="A310" s="199" t="s">
        <v>17</v>
      </c>
      <c r="B310" s="1"/>
      <c r="C310" s="1"/>
      <c r="D310" s="1"/>
      <c r="E310" s="1"/>
      <c r="F310" s="1"/>
      <c r="G310" s="1"/>
    </row>
    <row r="311" spans="1:7" s="1" customFormat="1" ht="12" customHeight="1">
      <c r="A311" s="205"/>
      <c r="B311" s="203" t="s">
        <v>10</v>
      </c>
      <c r="C311" s="203" t="s">
        <v>11</v>
      </c>
      <c r="D311" s="203" t="s">
        <v>12</v>
      </c>
      <c r="E311" s="203" t="s">
        <v>13</v>
      </c>
      <c r="F311" s="203" t="s">
        <v>14</v>
      </c>
      <c r="G311" s="203" t="s">
        <v>15</v>
      </c>
    </row>
    <row r="312" spans="1:7" s="1" customFormat="1" ht="12" customHeight="1">
      <c r="A312" s="202">
        <v>1</v>
      </c>
      <c r="B312" s="167"/>
      <c r="C312" s="167"/>
      <c r="D312" s="167"/>
      <c r="E312" s="167"/>
      <c r="F312" s="167"/>
      <c r="G312" s="167"/>
    </row>
    <row r="313" spans="1:7" s="1" customFormat="1" ht="12" customHeight="1">
      <c r="A313" s="202">
        <v>2</v>
      </c>
      <c r="B313" s="167"/>
      <c r="C313" s="167"/>
      <c r="D313" s="167"/>
      <c r="E313" s="250" t="s">
        <v>1219</v>
      </c>
      <c r="F313" s="167"/>
      <c r="G313" s="250" t="s">
        <v>1213</v>
      </c>
    </row>
    <row r="314" spans="1:7" s="1" customFormat="1" ht="11.25" customHeight="1">
      <c r="A314" s="202">
        <v>3</v>
      </c>
      <c r="B314" s="167"/>
      <c r="C314" s="167"/>
      <c r="D314" s="167"/>
      <c r="E314" s="252"/>
      <c r="F314" s="167"/>
      <c r="G314" s="251"/>
    </row>
    <row r="315" spans="1:7" s="1" customFormat="1" ht="13.5" customHeight="1">
      <c r="A315" s="202">
        <v>4</v>
      </c>
      <c r="B315" s="167"/>
      <c r="C315" s="250" t="s">
        <v>1214</v>
      </c>
      <c r="D315" s="167"/>
      <c r="E315" s="167" t="s">
        <v>1096</v>
      </c>
      <c r="F315" s="167"/>
      <c r="G315" s="252"/>
    </row>
    <row r="316" spans="1:7" s="1" customFormat="1" ht="13.5" customHeight="1">
      <c r="A316" s="202">
        <v>5</v>
      </c>
      <c r="B316" s="167"/>
      <c r="C316" s="252"/>
      <c r="D316" s="167"/>
      <c r="E316" s="167" t="s">
        <v>1125</v>
      </c>
      <c r="F316" s="167"/>
      <c r="G316" s="167"/>
    </row>
    <row r="317" spans="1:7" s="1" customFormat="1" ht="13.5" customHeight="1">
      <c r="A317" s="295" t="s">
        <v>1221</v>
      </c>
      <c r="B317" s="295"/>
      <c r="C317" s="295"/>
      <c r="D317" s="295"/>
      <c r="E317" s="295"/>
      <c r="F317" s="295"/>
      <c r="G317" s="295"/>
    </row>
    <row r="318" spans="1:7" s="1" customFormat="1" ht="13.5" customHeight="1">
      <c r="A318" s="296"/>
      <c r="B318" s="296"/>
      <c r="C318" s="296"/>
      <c r="D318" s="296"/>
      <c r="E318" s="296"/>
      <c r="F318" s="296"/>
      <c r="G318" s="296"/>
    </row>
    <row r="319" spans="1:7" s="1" customFormat="1" ht="24" customHeight="1">
      <c r="A319" s="296"/>
      <c r="B319" s="296"/>
      <c r="C319" s="296"/>
      <c r="D319" s="296"/>
      <c r="E319" s="296"/>
      <c r="F319" s="296"/>
      <c r="G319" s="296"/>
    </row>
    <row r="320" spans="1:7" s="1" customFormat="1" ht="9.75" customHeight="1">
      <c r="D320" s="199" t="s">
        <v>8</v>
      </c>
      <c r="F320" s="1" t="s">
        <v>1028</v>
      </c>
    </row>
    <row r="321" spans="1:7" s="1" customFormat="1" ht="12" customHeight="1">
      <c r="A321" s="199" t="s">
        <v>9</v>
      </c>
    </row>
    <row r="322" spans="1:7" s="1" customFormat="1" ht="11.25" customHeight="1">
      <c r="A322" s="205"/>
      <c r="B322" s="203" t="s">
        <v>10</v>
      </c>
      <c r="C322" s="203" t="s">
        <v>11</v>
      </c>
      <c r="D322" s="203" t="s">
        <v>12</v>
      </c>
      <c r="E322" s="203" t="s">
        <v>13</v>
      </c>
      <c r="F322" s="203" t="s">
        <v>14</v>
      </c>
      <c r="G322" s="203" t="s">
        <v>15</v>
      </c>
    </row>
    <row r="323" spans="1:7" s="1" customFormat="1" ht="11.25" customHeight="1">
      <c r="A323" s="202">
        <v>1</v>
      </c>
      <c r="B323" s="167" t="s">
        <v>552</v>
      </c>
      <c r="C323" s="167" t="s">
        <v>560</v>
      </c>
      <c r="D323" s="167" t="s">
        <v>556</v>
      </c>
      <c r="E323" s="167" t="s">
        <v>556</v>
      </c>
      <c r="F323" s="167" t="s">
        <v>560</v>
      </c>
      <c r="G323" s="250" t="s">
        <v>1222</v>
      </c>
    </row>
    <row r="324" spans="1:7" s="1" customFormat="1" ht="13.5" customHeight="1">
      <c r="A324" s="202">
        <v>2</v>
      </c>
      <c r="B324" s="167" t="s">
        <v>561</v>
      </c>
      <c r="C324" s="167" t="s">
        <v>560</v>
      </c>
      <c r="D324" s="167" t="s">
        <v>556</v>
      </c>
      <c r="E324" s="167" t="s">
        <v>556</v>
      </c>
      <c r="F324" s="167" t="s">
        <v>558</v>
      </c>
      <c r="G324" s="252"/>
    </row>
    <row r="325" spans="1:7" s="1" customFormat="1" ht="13.5" customHeight="1">
      <c r="A325" s="202">
        <v>3</v>
      </c>
      <c r="B325" s="167" t="s">
        <v>553</v>
      </c>
      <c r="C325" s="167" t="s">
        <v>555</v>
      </c>
      <c r="D325" s="167" t="s">
        <v>554</v>
      </c>
      <c r="E325" s="167" t="s">
        <v>553</v>
      </c>
      <c r="F325" s="167" t="s">
        <v>553</v>
      </c>
      <c r="G325" s="250" t="s">
        <v>1223</v>
      </c>
    </row>
    <row r="326" spans="1:7" s="1" customFormat="1" ht="13.5" customHeight="1">
      <c r="A326" s="202">
        <v>4</v>
      </c>
      <c r="B326" s="167" t="s">
        <v>563</v>
      </c>
      <c r="C326" s="167" t="s">
        <v>558</v>
      </c>
      <c r="D326" s="167" t="s">
        <v>554</v>
      </c>
      <c r="E326" s="167" t="s">
        <v>558</v>
      </c>
      <c r="F326" s="167" t="s">
        <v>553</v>
      </c>
      <c r="G326" s="251"/>
    </row>
    <row r="327" spans="1:7" s="1" customFormat="1" ht="13.5" customHeight="1">
      <c r="A327" s="202">
        <v>5</v>
      </c>
      <c r="B327" s="167" t="s">
        <v>558</v>
      </c>
      <c r="C327" s="167"/>
      <c r="D327" s="167" t="s">
        <v>475</v>
      </c>
      <c r="E327" s="167" t="s">
        <v>554</v>
      </c>
      <c r="F327" s="167" t="s">
        <v>562</v>
      </c>
      <c r="G327" s="252"/>
    </row>
    <row r="328" spans="1:7" s="1" customFormat="1" ht="9.75" customHeight="1">
      <c r="A328" s="1" t="s">
        <v>1382</v>
      </c>
    </row>
    <row r="329" spans="1:7" ht="9.75" customHeight="1">
      <c r="A329" s="199" t="s">
        <v>17</v>
      </c>
      <c r="B329" s="1"/>
      <c r="C329" s="1"/>
      <c r="D329" s="1"/>
      <c r="E329" s="1"/>
      <c r="F329" s="1"/>
      <c r="G329" s="1"/>
    </row>
    <row r="330" spans="1:7" s="1" customFormat="1" ht="12" customHeight="1">
      <c r="A330" s="205"/>
      <c r="B330" s="203" t="s">
        <v>10</v>
      </c>
      <c r="C330" s="203" t="s">
        <v>11</v>
      </c>
      <c r="D330" s="203" t="s">
        <v>12</v>
      </c>
      <c r="E330" s="203" t="s">
        <v>13</v>
      </c>
      <c r="F330" s="203" t="s">
        <v>14</v>
      </c>
      <c r="G330" s="203" t="s">
        <v>15</v>
      </c>
    </row>
    <row r="331" spans="1:7" s="1" customFormat="1" ht="12" customHeight="1">
      <c r="A331" s="202">
        <v>1</v>
      </c>
      <c r="B331" s="167"/>
      <c r="C331" s="167"/>
      <c r="D331" s="167"/>
      <c r="E331" s="167"/>
      <c r="F331" s="167"/>
      <c r="G331" s="167"/>
    </row>
    <row r="332" spans="1:7" s="1" customFormat="1" ht="12" customHeight="1">
      <c r="A332" s="202">
        <v>2</v>
      </c>
      <c r="B332" s="250" t="s">
        <v>1213</v>
      </c>
      <c r="C332" s="250" t="s">
        <v>1219</v>
      </c>
      <c r="D332" s="167"/>
      <c r="E332" s="167"/>
      <c r="F332" s="167"/>
      <c r="G332" s="250" t="s">
        <v>1213</v>
      </c>
    </row>
    <row r="333" spans="1:7" s="1" customFormat="1" ht="11.25" customHeight="1">
      <c r="A333" s="202">
        <v>3</v>
      </c>
      <c r="B333" s="251"/>
      <c r="C333" s="252"/>
      <c r="D333" s="167"/>
      <c r="E333" s="167"/>
      <c r="F333" s="167"/>
      <c r="G333" s="251"/>
    </row>
    <row r="334" spans="1:7" s="1" customFormat="1" ht="13.5" customHeight="1">
      <c r="A334" s="202">
        <v>4</v>
      </c>
      <c r="B334" s="252"/>
      <c r="C334" s="250" t="s">
        <v>1222</v>
      </c>
      <c r="D334" s="167"/>
      <c r="E334" s="167"/>
      <c r="F334" s="167"/>
      <c r="G334" s="252"/>
    </row>
    <row r="335" spans="1:7" s="1" customFormat="1" ht="13.5" customHeight="1">
      <c r="A335" s="202">
        <v>5</v>
      </c>
      <c r="B335" s="167"/>
      <c r="C335" s="252"/>
      <c r="D335" s="167"/>
      <c r="E335" s="167"/>
      <c r="F335" s="167"/>
      <c r="G335" s="167"/>
    </row>
    <row r="336" spans="1:7" s="1" customFormat="1" ht="13.5" customHeight="1">
      <c r="A336" s="295" t="s">
        <v>1221</v>
      </c>
      <c r="B336" s="295"/>
      <c r="C336" s="295"/>
      <c r="D336" s="295"/>
      <c r="E336" s="295"/>
      <c r="F336" s="295"/>
      <c r="G336" s="295"/>
    </row>
    <row r="337" spans="1:7" s="1" customFormat="1" ht="11.25" customHeight="1">
      <c r="A337" s="296"/>
      <c r="B337" s="296"/>
      <c r="C337" s="296"/>
      <c r="D337" s="296"/>
      <c r="E337" s="296"/>
      <c r="F337" s="296"/>
      <c r="G337" s="296"/>
    </row>
    <row r="338" spans="1:7" s="1" customFormat="1" ht="11.25" customHeight="1">
      <c r="A338" s="296"/>
      <c r="B338" s="296"/>
      <c r="C338" s="296"/>
      <c r="D338" s="296"/>
      <c r="E338" s="296"/>
      <c r="F338" s="296"/>
      <c r="G338" s="296"/>
    </row>
    <row r="339" spans="1:7" s="1" customFormat="1" ht="9.75" customHeight="1">
      <c r="A339" s="1" t="s">
        <v>1382</v>
      </c>
    </row>
    <row r="340" spans="1:7" s="1" customFormat="1" ht="12" customHeight="1">
      <c r="B340" s="201"/>
      <c r="C340" s="201"/>
      <c r="D340" s="201"/>
      <c r="E340" s="201"/>
      <c r="F340" s="201"/>
      <c r="G340" s="201"/>
    </row>
    <row r="341" spans="1:7" s="1" customFormat="1" ht="11.25" customHeight="1">
      <c r="D341" s="199" t="s">
        <v>551</v>
      </c>
      <c r="E341" s="2" t="s">
        <v>518</v>
      </c>
    </row>
    <row r="342" spans="1:7" s="1" customFormat="1" ht="13.5" customHeight="1">
      <c r="D342" s="199" t="s">
        <v>8</v>
      </c>
      <c r="F342" s="1" t="s">
        <v>1028</v>
      </c>
    </row>
    <row r="343" spans="1:7" s="1" customFormat="1" ht="13.5" customHeight="1">
      <c r="A343" s="199" t="s">
        <v>9</v>
      </c>
    </row>
    <row r="344" spans="1:7" s="1" customFormat="1" ht="13.5" customHeight="1">
      <c r="A344" s="205"/>
      <c r="B344" s="203" t="s">
        <v>10</v>
      </c>
      <c r="C344" s="203" t="s">
        <v>11</v>
      </c>
      <c r="D344" s="203" t="s">
        <v>12</v>
      </c>
      <c r="E344" s="203" t="s">
        <v>13</v>
      </c>
      <c r="F344" s="203" t="s">
        <v>14</v>
      </c>
      <c r="G344" s="203" t="s">
        <v>15</v>
      </c>
    </row>
    <row r="345" spans="1:7" s="1" customFormat="1" ht="13.5" customHeight="1">
      <c r="A345" s="202">
        <v>1</v>
      </c>
      <c r="B345" s="167" t="s">
        <v>552</v>
      </c>
      <c r="C345" s="167" t="s">
        <v>554</v>
      </c>
      <c r="D345" s="167" t="s">
        <v>553</v>
      </c>
      <c r="E345" s="167" t="s">
        <v>560</v>
      </c>
      <c r="F345" s="167" t="s">
        <v>556</v>
      </c>
      <c r="G345" s="250" t="s">
        <v>1213</v>
      </c>
    </row>
    <row r="346" spans="1:7" s="1" customFormat="1" ht="24" customHeight="1">
      <c r="A346" s="202">
        <v>2</v>
      </c>
      <c r="B346" s="167" t="s">
        <v>560</v>
      </c>
      <c r="C346" s="167" t="s">
        <v>553</v>
      </c>
      <c r="D346" s="167" t="s">
        <v>556</v>
      </c>
      <c r="E346" s="167" t="s">
        <v>553</v>
      </c>
      <c r="F346" s="167" t="s">
        <v>560</v>
      </c>
      <c r="G346" s="251"/>
    </row>
    <row r="347" spans="1:7" s="1" customFormat="1" ht="9.75" customHeight="1">
      <c r="A347" s="202">
        <v>3</v>
      </c>
      <c r="B347" s="167" t="s">
        <v>558</v>
      </c>
      <c r="C347" s="167" t="s">
        <v>553</v>
      </c>
      <c r="D347" s="167" t="s">
        <v>1096</v>
      </c>
      <c r="E347" s="167" t="s">
        <v>556</v>
      </c>
      <c r="F347" s="167" t="s">
        <v>563</v>
      </c>
      <c r="G347" s="252"/>
    </row>
    <row r="348" spans="1:7" ht="9.75" customHeight="1">
      <c r="A348" s="202">
        <v>4</v>
      </c>
      <c r="B348" s="167" t="s">
        <v>558</v>
      </c>
      <c r="C348" s="167" t="s">
        <v>558</v>
      </c>
      <c r="D348" s="167" t="s">
        <v>561</v>
      </c>
      <c r="E348" s="167" t="s">
        <v>556</v>
      </c>
      <c r="F348" s="167" t="s">
        <v>558</v>
      </c>
      <c r="G348" s="250" t="s">
        <v>1219</v>
      </c>
    </row>
    <row r="349" spans="1:7" s="1" customFormat="1" ht="12" customHeight="1">
      <c r="A349" s="202">
        <v>5</v>
      </c>
      <c r="B349" s="167" t="s">
        <v>554</v>
      </c>
      <c r="C349" s="167" t="s">
        <v>475</v>
      </c>
      <c r="D349" s="167"/>
      <c r="E349" s="167" t="s">
        <v>555</v>
      </c>
      <c r="F349" s="167" t="s">
        <v>562</v>
      </c>
      <c r="G349" s="252"/>
    </row>
    <row r="350" spans="1:7" s="1" customFormat="1" ht="12" customHeight="1">
      <c r="A350" s="1" t="s">
        <v>1382</v>
      </c>
    </row>
    <row r="351" spans="1:7" s="1" customFormat="1" ht="12" customHeight="1">
      <c r="A351" s="199" t="s">
        <v>17</v>
      </c>
    </row>
    <row r="352" spans="1:7" s="1" customFormat="1" ht="11.25" customHeight="1">
      <c r="A352" s="205"/>
      <c r="B352" s="203" t="s">
        <v>10</v>
      </c>
      <c r="C352" s="203" t="s">
        <v>11</v>
      </c>
      <c r="D352" s="203" t="s">
        <v>12</v>
      </c>
      <c r="E352" s="203" t="s">
        <v>13</v>
      </c>
      <c r="F352" s="203" t="s">
        <v>14</v>
      </c>
      <c r="G352" s="203" t="s">
        <v>15</v>
      </c>
    </row>
    <row r="353" spans="1:7" s="1" customFormat="1" ht="13.5" customHeight="1">
      <c r="A353" s="202">
        <v>1</v>
      </c>
      <c r="B353" s="167"/>
      <c r="C353" s="167"/>
      <c r="D353" s="167"/>
      <c r="E353" s="167"/>
      <c r="F353" s="167"/>
      <c r="G353" s="167"/>
    </row>
    <row r="354" spans="1:7" s="1" customFormat="1" ht="13.5" customHeight="1">
      <c r="A354" s="202">
        <v>2</v>
      </c>
      <c r="B354" s="250" t="s">
        <v>1223</v>
      </c>
      <c r="C354" s="250" t="s">
        <v>1214</v>
      </c>
      <c r="D354" s="167"/>
      <c r="E354" s="167"/>
      <c r="F354" s="167"/>
      <c r="G354" s="250" t="s">
        <v>1220</v>
      </c>
    </row>
    <row r="355" spans="1:7" s="1" customFormat="1" ht="13.5" customHeight="1">
      <c r="A355" s="202">
        <v>3</v>
      </c>
      <c r="B355" s="251"/>
      <c r="C355" s="252"/>
      <c r="D355" s="167"/>
      <c r="E355" s="167"/>
      <c r="F355" s="167"/>
      <c r="G355" s="251"/>
    </row>
    <row r="356" spans="1:7" s="1" customFormat="1" ht="24" customHeight="1">
      <c r="A356" s="202">
        <v>4</v>
      </c>
      <c r="B356" s="252"/>
      <c r="C356" s="167"/>
      <c r="D356" s="167"/>
      <c r="E356" s="167"/>
      <c r="F356" s="167"/>
      <c r="G356" s="252"/>
    </row>
    <row r="357" spans="1:7" s="1" customFormat="1" ht="13.5" customHeight="1">
      <c r="A357" s="202">
        <v>5</v>
      </c>
      <c r="B357" s="167"/>
      <c r="C357" s="167"/>
      <c r="D357" s="167"/>
      <c r="E357" s="167"/>
      <c r="F357" s="167"/>
      <c r="G357" s="167" t="s">
        <v>1125</v>
      </c>
    </row>
    <row r="358" spans="1:7" s="1" customFormat="1" ht="9.75" customHeight="1">
      <c r="A358" s="295" t="s">
        <v>1221</v>
      </c>
      <c r="B358" s="295"/>
      <c r="C358" s="295"/>
      <c r="D358" s="295"/>
      <c r="E358" s="295"/>
      <c r="F358" s="295"/>
      <c r="G358" s="295"/>
    </row>
    <row r="359" spans="1:7" s="1" customFormat="1" ht="12" customHeight="1">
      <c r="A359" s="296"/>
      <c r="B359" s="296"/>
      <c r="C359" s="296"/>
      <c r="D359" s="296"/>
      <c r="E359" s="296"/>
      <c r="F359" s="296"/>
      <c r="G359" s="296"/>
    </row>
    <row r="360" spans="1:7" s="1" customFormat="1" ht="11.25" customHeight="1">
      <c r="A360" s="296"/>
      <c r="B360" s="296"/>
      <c r="C360" s="296"/>
      <c r="D360" s="296"/>
      <c r="E360" s="296"/>
      <c r="F360" s="296"/>
      <c r="G360" s="296"/>
    </row>
    <row r="361" spans="1:7" s="1" customFormat="1" ht="11.25" customHeight="1">
      <c r="A361" s="1" t="s">
        <v>1382</v>
      </c>
    </row>
    <row r="362" spans="1:7" s="1" customFormat="1" ht="13.5" customHeight="1">
      <c r="B362" s="201"/>
      <c r="C362" s="201"/>
      <c r="D362" s="201"/>
      <c r="E362" s="201"/>
      <c r="F362" s="201"/>
      <c r="G362" s="201"/>
    </row>
    <row r="363" spans="1:7" s="1" customFormat="1" ht="13.5" customHeight="1">
      <c r="D363" s="199" t="s">
        <v>551</v>
      </c>
      <c r="E363" s="2" t="s">
        <v>519</v>
      </c>
    </row>
    <row r="364" spans="1:7" s="1" customFormat="1" ht="13.5" customHeight="1">
      <c r="D364" s="199" t="s">
        <v>8</v>
      </c>
      <c r="F364" s="1" t="s">
        <v>1028</v>
      </c>
    </row>
    <row r="365" spans="1:7" s="1" customFormat="1" ht="13.5" customHeight="1">
      <c r="A365" s="199" t="s">
        <v>9</v>
      </c>
    </row>
    <row r="366" spans="1:7" s="1" customFormat="1" ht="9.75" customHeight="1">
      <c r="A366" s="205"/>
      <c r="B366" s="203" t="s">
        <v>10</v>
      </c>
      <c r="C366" s="203" t="s">
        <v>11</v>
      </c>
      <c r="D366" s="203" t="s">
        <v>12</v>
      </c>
      <c r="E366" s="203" t="s">
        <v>13</v>
      </c>
      <c r="F366" s="203" t="s">
        <v>14</v>
      </c>
      <c r="G366" s="203" t="s">
        <v>15</v>
      </c>
    </row>
    <row r="367" spans="1:7" ht="9.75" customHeight="1">
      <c r="A367" s="202">
        <v>1</v>
      </c>
      <c r="B367" s="167"/>
      <c r="C367" s="167"/>
      <c r="D367" s="167"/>
      <c r="E367" s="167"/>
      <c r="F367" s="250" t="s">
        <v>1213</v>
      </c>
      <c r="G367" s="250" t="s">
        <v>1223</v>
      </c>
    </row>
    <row r="368" spans="1:7" s="1" customFormat="1" ht="12" customHeight="1">
      <c r="A368" s="202">
        <v>2</v>
      </c>
      <c r="B368" s="167"/>
      <c r="C368" s="167"/>
      <c r="D368" s="167"/>
      <c r="E368" s="167"/>
      <c r="F368" s="251"/>
      <c r="G368" s="251"/>
    </row>
    <row r="369" spans="1:7" s="1" customFormat="1" ht="12" customHeight="1">
      <c r="A369" s="202">
        <v>3</v>
      </c>
      <c r="B369" s="167"/>
      <c r="C369" s="167"/>
      <c r="D369" s="167"/>
      <c r="E369" s="167"/>
      <c r="F369" s="252"/>
      <c r="G369" s="252"/>
    </row>
    <row r="370" spans="1:7" s="1" customFormat="1" ht="12" customHeight="1">
      <c r="A370" s="202">
        <v>4</v>
      </c>
      <c r="B370" s="167"/>
      <c r="C370" s="167"/>
      <c r="D370" s="167"/>
      <c r="E370" s="167"/>
      <c r="F370" s="167"/>
      <c r="G370" s="167"/>
    </row>
    <row r="371" spans="1:7" s="1" customFormat="1" ht="11.25" customHeight="1">
      <c r="A371" s="202">
        <v>5</v>
      </c>
      <c r="B371" s="167"/>
      <c r="C371" s="167"/>
      <c r="D371" s="167"/>
      <c r="E371" s="167"/>
      <c r="F371" s="167"/>
      <c r="G371" s="167"/>
    </row>
    <row r="372" spans="1:7" s="1" customFormat="1" ht="13.5" customHeight="1">
      <c r="A372" s="1" t="s">
        <v>1382</v>
      </c>
    </row>
    <row r="373" spans="1:7" s="1" customFormat="1" ht="13.5" customHeight="1">
      <c r="A373" s="199" t="s">
        <v>17</v>
      </c>
    </row>
    <row r="374" spans="1:7" s="1" customFormat="1" ht="13.5" customHeight="1">
      <c r="A374" s="205"/>
      <c r="B374" s="203" t="s">
        <v>10</v>
      </c>
      <c r="C374" s="203" t="s">
        <v>11</v>
      </c>
      <c r="D374" s="203" t="s">
        <v>12</v>
      </c>
      <c r="E374" s="203" t="s">
        <v>13</v>
      </c>
      <c r="F374" s="203" t="s">
        <v>14</v>
      </c>
      <c r="G374" s="203" t="s">
        <v>15</v>
      </c>
    </row>
    <row r="375" spans="1:7" s="1" customFormat="1" ht="24" customHeight="1">
      <c r="A375" s="202">
        <v>1</v>
      </c>
      <c r="B375" s="167" t="s">
        <v>563</v>
      </c>
      <c r="C375" s="167" t="s">
        <v>556</v>
      </c>
      <c r="D375" s="167" t="s">
        <v>554</v>
      </c>
      <c r="E375" s="167" t="s">
        <v>560</v>
      </c>
      <c r="F375" s="167" t="s">
        <v>558</v>
      </c>
      <c r="G375" s="167"/>
    </row>
    <row r="376" spans="1:7" s="1" customFormat="1" ht="13.5" customHeight="1">
      <c r="A376" s="202">
        <v>2</v>
      </c>
      <c r="B376" s="167" t="s">
        <v>560</v>
      </c>
      <c r="C376" s="167" t="s">
        <v>556</v>
      </c>
      <c r="D376" s="167" t="s">
        <v>558</v>
      </c>
      <c r="E376" s="167" t="s">
        <v>560</v>
      </c>
      <c r="F376" s="167" t="s">
        <v>555</v>
      </c>
      <c r="G376" s="167" t="s">
        <v>1125</v>
      </c>
    </row>
    <row r="377" spans="1:7" s="1" customFormat="1" ht="9.75" customHeight="1">
      <c r="A377" s="202">
        <v>3</v>
      </c>
      <c r="B377" s="167" t="s">
        <v>558</v>
      </c>
      <c r="C377" s="167" t="s">
        <v>553</v>
      </c>
      <c r="D377" s="167" t="s">
        <v>556</v>
      </c>
      <c r="E377" s="167" t="s">
        <v>553</v>
      </c>
      <c r="F377" s="167" t="s">
        <v>553</v>
      </c>
      <c r="G377" s="250" t="s">
        <v>1220</v>
      </c>
    </row>
    <row r="378" spans="1:7" s="1" customFormat="1" ht="12" customHeight="1">
      <c r="A378" s="202">
        <v>4</v>
      </c>
      <c r="B378" s="167" t="s">
        <v>558</v>
      </c>
      <c r="C378" s="167" t="s">
        <v>554</v>
      </c>
      <c r="D378" s="167" t="s">
        <v>556</v>
      </c>
      <c r="E378" s="167" t="s">
        <v>553</v>
      </c>
      <c r="F378" s="167" t="s">
        <v>554</v>
      </c>
      <c r="G378" s="251"/>
    </row>
    <row r="379" spans="1:7" s="1" customFormat="1" ht="11.25" customHeight="1">
      <c r="A379" s="202">
        <v>5</v>
      </c>
      <c r="B379" s="167" t="s">
        <v>552</v>
      </c>
      <c r="C379" s="167" t="s">
        <v>475</v>
      </c>
      <c r="D379" s="167"/>
      <c r="E379" s="167" t="s">
        <v>561</v>
      </c>
      <c r="F379" s="167" t="s">
        <v>562</v>
      </c>
      <c r="G379" s="252"/>
    </row>
    <row r="380" spans="1:7" s="1" customFormat="1" ht="11.25" customHeight="1">
      <c r="A380" s="295" t="s">
        <v>1221</v>
      </c>
      <c r="B380" s="295"/>
      <c r="C380" s="295"/>
      <c r="D380" s="295"/>
      <c r="E380" s="295"/>
      <c r="F380" s="295"/>
      <c r="G380" s="295"/>
    </row>
    <row r="381" spans="1:7" s="1" customFormat="1" ht="13.5" customHeight="1">
      <c r="A381" s="296"/>
      <c r="B381" s="296"/>
      <c r="C381" s="296"/>
      <c r="D381" s="296"/>
      <c r="E381" s="296"/>
      <c r="F381" s="296"/>
      <c r="G381" s="296"/>
    </row>
    <row r="382" spans="1:7" s="1" customFormat="1" ht="13.5" customHeight="1">
      <c r="A382" s="296"/>
      <c r="B382" s="296"/>
      <c r="C382" s="296"/>
      <c r="D382" s="296"/>
      <c r="E382" s="296"/>
      <c r="F382" s="296"/>
      <c r="G382" s="296"/>
    </row>
    <row r="383" spans="1:7" s="1" customFormat="1" ht="13.5" customHeight="1">
      <c r="A383" s="1" t="s">
        <v>1382</v>
      </c>
    </row>
    <row r="384" spans="1:7" s="1" customFormat="1" ht="13.5" customHeight="1">
      <c r="B384" s="201"/>
      <c r="C384" s="201"/>
      <c r="D384" s="201"/>
      <c r="E384" s="201"/>
      <c r="F384" s="201"/>
      <c r="G384" s="201"/>
    </row>
    <row r="385" spans="1:7" s="1" customFormat="1" ht="9.75" customHeight="1">
      <c r="D385" s="199" t="s">
        <v>551</v>
      </c>
      <c r="E385" s="2" t="s">
        <v>520</v>
      </c>
    </row>
    <row r="386" spans="1:7" ht="9.75" customHeight="1">
      <c r="B386" s="1"/>
      <c r="C386" s="1"/>
      <c r="D386" s="199" t="s">
        <v>8</v>
      </c>
      <c r="E386" s="1"/>
      <c r="F386" s="1" t="s">
        <v>1028</v>
      </c>
      <c r="G386" s="1"/>
    </row>
    <row r="387" spans="1:7" s="1" customFormat="1" ht="12" customHeight="1">
      <c r="A387" s="199" t="s">
        <v>9</v>
      </c>
    </row>
    <row r="388" spans="1:7" s="1" customFormat="1" ht="12" customHeight="1">
      <c r="A388" s="205"/>
      <c r="B388" s="203" t="s">
        <v>10</v>
      </c>
      <c r="C388" s="203" t="s">
        <v>11</v>
      </c>
      <c r="D388" s="203" t="s">
        <v>12</v>
      </c>
      <c r="E388" s="203" t="s">
        <v>13</v>
      </c>
      <c r="F388" s="203" t="s">
        <v>14</v>
      </c>
      <c r="G388" s="203" t="s">
        <v>15</v>
      </c>
    </row>
    <row r="389" spans="1:7" s="1" customFormat="1" ht="12" customHeight="1">
      <c r="A389" s="202">
        <v>1</v>
      </c>
      <c r="B389" s="167" t="s">
        <v>552</v>
      </c>
      <c r="C389" s="167" t="s">
        <v>556</v>
      </c>
      <c r="D389" s="167" t="s">
        <v>560</v>
      </c>
      <c r="E389" s="167" t="s">
        <v>554</v>
      </c>
      <c r="F389" s="167" t="s">
        <v>553</v>
      </c>
      <c r="G389" s="167" t="s">
        <v>556</v>
      </c>
    </row>
    <row r="390" spans="1:7" s="1" customFormat="1" ht="11.25" customHeight="1">
      <c r="A390" s="202">
        <v>2</v>
      </c>
      <c r="B390" s="167" t="s">
        <v>554</v>
      </c>
      <c r="C390" s="167" t="s">
        <v>556</v>
      </c>
      <c r="D390" s="167" t="s">
        <v>558</v>
      </c>
      <c r="E390" s="167" t="s">
        <v>560</v>
      </c>
      <c r="F390" s="167" t="s">
        <v>558</v>
      </c>
      <c r="G390" s="167" t="s">
        <v>556</v>
      </c>
    </row>
    <row r="391" spans="1:7" s="1" customFormat="1" ht="13.5" customHeight="1">
      <c r="A391" s="202">
        <v>3</v>
      </c>
      <c r="B391" s="167" t="s">
        <v>558</v>
      </c>
      <c r="C391" s="167" t="s">
        <v>563</v>
      </c>
      <c r="D391" s="167" t="s">
        <v>558</v>
      </c>
      <c r="E391" s="167" t="s">
        <v>553</v>
      </c>
      <c r="F391" s="167" t="s">
        <v>553</v>
      </c>
      <c r="G391" s="250" t="s">
        <v>1220</v>
      </c>
    </row>
    <row r="392" spans="1:7" s="1" customFormat="1" ht="24" customHeight="1">
      <c r="A392" s="202">
        <v>4</v>
      </c>
      <c r="B392" s="167" t="s">
        <v>555</v>
      </c>
      <c r="C392" s="167" t="s">
        <v>475</v>
      </c>
      <c r="D392" s="250" t="s">
        <v>1214</v>
      </c>
      <c r="E392" s="167" t="s">
        <v>561</v>
      </c>
      <c r="F392" s="167" t="s">
        <v>560</v>
      </c>
      <c r="G392" s="251"/>
    </row>
    <row r="393" spans="1:7" s="1" customFormat="1" ht="13.5" customHeight="1">
      <c r="A393" s="202">
        <v>5</v>
      </c>
      <c r="B393" s="167" t="s">
        <v>1083</v>
      </c>
      <c r="C393" s="167" t="s">
        <v>553</v>
      </c>
      <c r="D393" s="252"/>
      <c r="E393" s="167" t="s">
        <v>554</v>
      </c>
      <c r="F393" s="167" t="s">
        <v>562</v>
      </c>
      <c r="G393" s="252"/>
    </row>
    <row r="394" spans="1:7" s="1" customFormat="1" ht="13.5" customHeight="1">
      <c r="A394" s="1" t="s">
        <v>1382</v>
      </c>
    </row>
    <row r="395" spans="1:7" s="1" customFormat="1" ht="13.5" customHeight="1">
      <c r="A395" s="199" t="s">
        <v>17</v>
      </c>
    </row>
    <row r="396" spans="1:7" s="1" customFormat="1" ht="9.75" customHeight="1">
      <c r="A396" s="205"/>
      <c r="B396" s="203" t="s">
        <v>10</v>
      </c>
      <c r="C396" s="203" t="s">
        <v>11</v>
      </c>
      <c r="D396" s="203" t="s">
        <v>12</v>
      </c>
      <c r="E396" s="203" t="s">
        <v>13</v>
      </c>
      <c r="F396" s="203" t="s">
        <v>14</v>
      </c>
      <c r="G396" s="203" t="s">
        <v>15</v>
      </c>
    </row>
    <row r="397" spans="1:7" s="1" customFormat="1" ht="12" customHeight="1">
      <c r="A397" s="202">
        <v>1</v>
      </c>
      <c r="B397" s="167"/>
      <c r="C397" s="167"/>
      <c r="D397" s="167"/>
      <c r="E397" s="167"/>
      <c r="F397" s="167"/>
      <c r="G397" s="167"/>
    </row>
    <row r="398" spans="1:7" s="1" customFormat="1" ht="11.25" customHeight="1">
      <c r="A398" s="202">
        <v>2</v>
      </c>
      <c r="B398" s="167"/>
      <c r="C398" s="167"/>
      <c r="D398" s="167"/>
      <c r="E398" s="167"/>
      <c r="F398" s="167"/>
      <c r="G398" s="250" t="s">
        <v>1214</v>
      </c>
    </row>
    <row r="399" spans="1:7" s="1" customFormat="1" ht="11.25" customHeight="1">
      <c r="A399" s="202">
        <v>3</v>
      </c>
      <c r="B399" s="167"/>
      <c r="C399" s="167"/>
      <c r="D399" s="167"/>
      <c r="E399" s="167"/>
      <c r="F399" s="167"/>
      <c r="G399" s="252"/>
    </row>
    <row r="400" spans="1:7" s="1" customFormat="1" ht="13.5" customHeight="1">
      <c r="A400" s="202">
        <v>4</v>
      </c>
      <c r="B400" s="167"/>
      <c r="C400" s="167"/>
      <c r="D400" s="167"/>
      <c r="E400" s="167"/>
      <c r="F400" s="167"/>
      <c r="G400" s="250" t="s">
        <v>1219</v>
      </c>
    </row>
    <row r="401" spans="1:7" s="1" customFormat="1" ht="13.5" customHeight="1">
      <c r="A401" s="202">
        <v>5</v>
      </c>
      <c r="B401" s="167"/>
      <c r="C401" s="167"/>
      <c r="D401" s="167"/>
      <c r="E401" s="167"/>
      <c r="F401" s="167"/>
      <c r="G401" s="252"/>
    </row>
    <row r="402" spans="1:7" s="1" customFormat="1" ht="13.5" customHeight="1">
      <c r="A402" s="295" t="s">
        <v>1221</v>
      </c>
      <c r="B402" s="295"/>
      <c r="C402" s="295"/>
      <c r="D402" s="295"/>
      <c r="E402" s="295"/>
      <c r="F402" s="295"/>
      <c r="G402" s="295"/>
    </row>
    <row r="403" spans="1:7" s="1" customFormat="1" ht="13.5" customHeight="1">
      <c r="A403" s="296"/>
      <c r="B403" s="296"/>
      <c r="C403" s="296"/>
      <c r="D403" s="296"/>
      <c r="E403" s="296"/>
      <c r="F403" s="296"/>
      <c r="G403" s="296"/>
    </row>
    <row r="404" spans="1:7" s="1" customFormat="1" ht="9.75" customHeight="1">
      <c r="A404" s="296"/>
      <c r="B404" s="296"/>
      <c r="C404" s="296"/>
      <c r="D404" s="296"/>
      <c r="E404" s="296"/>
      <c r="F404" s="296"/>
      <c r="G404" s="296"/>
    </row>
    <row r="405" spans="1:7" ht="9.75" customHeight="1">
      <c r="A405" s="1" t="s">
        <v>1382</v>
      </c>
      <c r="B405" s="1"/>
      <c r="C405" s="1"/>
      <c r="D405" s="1"/>
      <c r="E405" s="1"/>
      <c r="F405" s="1"/>
      <c r="G405" s="1"/>
    </row>
    <row r="406" spans="1:7" s="1" customFormat="1" ht="12" customHeight="1">
      <c r="B406" s="201"/>
      <c r="C406" s="201"/>
      <c r="D406" s="201"/>
      <c r="E406" s="201"/>
      <c r="F406" s="201"/>
      <c r="G406" s="201"/>
    </row>
    <row r="407" spans="1:7" s="1" customFormat="1" ht="12" customHeight="1">
      <c r="D407" s="199" t="s">
        <v>551</v>
      </c>
      <c r="E407" s="2" t="s">
        <v>521</v>
      </c>
    </row>
    <row r="408" spans="1:7" s="1" customFormat="1" ht="12" customHeight="1">
      <c r="D408" s="199" t="s">
        <v>8</v>
      </c>
      <c r="F408" s="1" t="s">
        <v>1028</v>
      </c>
    </row>
    <row r="409" spans="1:7" s="1" customFormat="1" ht="11.25" customHeight="1">
      <c r="A409" s="199" t="s">
        <v>9</v>
      </c>
    </row>
    <row r="410" spans="1:7" s="1" customFormat="1" ht="13.5" customHeight="1">
      <c r="A410" s="205"/>
      <c r="B410" s="203" t="s">
        <v>10</v>
      </c>
      <c r="C410" s="203" t="s">
        <v>11</v>
      </c>
      <c r="D410" s="203" t="s">
        <v>12</v>
      </c>
      <c r="E410" s="203" t="s">
        <v>13</v>
      </c>
      <c r="F410" s="203" t="s">
        <v>14</v>
      </c>
      <c r="G410" s="203" t="s">
        <v>15</v>
      </c>
    </row>
    <row r="411" spans="1:7" s="1" customFormat="1" ht="13.5" customHeight="1">
      <c r="A411" s="202">
        <v>1</v>
      </c>
      <c r="B411" s="167" t="s">
        <v>552</v>
      </c>
      <c r="C411" s="167" t="s">
        <v>563</v>
      </c>
      <c r="D411" s="167" t="s">
        <v>561</v>
      </c>
      <c r="E411" s="167" t="s">
        <v>553</v>
      </c>
      <c r="F411" s="167" t="s">
        <v>556</v>
      </c>
      <c r="G411" s="167" t="s">
        <v>560</v>
      </c>
    </row>
    <row r="412" spans="1:7" s="1" customFormat="1" ht="13.5" customHeight="1">
      <c r="A412" s="202">
        <v>2</v>
      </c>
      <c r="B412" s="167" t="s">
        <v>561</v>
      </c>
      <c r="C412" s="167" t="s">
        <v>557</v>
      </c>
      <c r="D412" s="167" t="s">
        <v>554</v>
      </c>
      <c r="E412" s="167" t="s">
        <v>553</v>
      </c>
      <c r="F412" s="167" t="s">
        <v>556</v>
      </c>
      <c r="G412" s="167" t="s">
        <v>1125</v>
      </c>
    </row>
    <row r="413" spans="1:7" s="1" customFormat="1" ht="13.5" customHeight="1">
      <c r="A413" s="202">
        <v>3</v>
      </c>
      <c r="B413" s="167" t="s">
        <v>556</v>
      </c>
      <c r="C413" s="167" t="s">
        <v>559</v>
      </c>
      <c r="D413" s="167" t="s">
        <v>553</v>
      </c>
      <c r="E413" s="167" t="s">
        <v>558</v>
      </c>
      <c r="F413" s="167" t="s">
        <v>558</v>
      </c>
      <c r="G413" s="167" t="s">
        <v>1104</v>
      </c>
    </row>
    <row r="414" spans="1:7" s="1" customFormat="1" ht="11.25" customHeight="1">
      <c r="A414" s="202">
        <v>4</v>
      </c>
      <c r="B414" s="167" t="s">
        <v>553</v>
      </c>
      <c r="C414" s="167" t="s">
        <v>558</v>
      </c>
      <c r="D414" s="167" t="s">
        <v>475</v>
      </c>
      <c r="E414" s="167" t="s">
        <v>555</v>
      </c>
      <c r="F414" s="167" t="s">
        <v>553</v>
      </c>
      <c r="G414" s="250" t="s">
        <v>1217</v>
      </c>
    </row>
    <row r="415" spans="1:7" s="1" customFormat="1" ht="9.75" customHeight="1">
      <c r="A415" s="202">
        <v>5</v>
      </c>
      <c r="B415" s="167" t="s">
        <v>558</v>
      </c>
      <c r="C415" s="167" t="s">
        <v>556</v>
      </c>
      <c r="D415" s="167" t="s">
        <v>1124</v>
      </c>
      <c r="E415" s="167"/>
      <c r="F415" s="167" t="s">
        <v>562</v>
      </c>
      <c r="G415" s="252"/>
    </row>
    <row r="416" spans="1:7" s="1" customFormat="1" ht="12" customHeight="1">
      <c r="A416" s="1" t="s">
        <v>1382</v>
      </c>
    </row>
    <row r="417" spans="1:7" s="1" customFormat="1" ht="11.25" customHeight="1">
      <c r="A417" s="199" t="s">
        <v>17</v>
      </c>
    </row>
    <row r="418" spans="1:7" s="1" customFormat="1" ht="13.5" customHeight="1">
      <c r="A418" s="205"/>
      <c r="B418" s="203" t="s">
        <v>10</v>
      </c>
      <c r="C418" s="203" t="s">
        <v>11</v>
      </c>
      <c r="D418" s="203" t="s">
        <v>12</v>
      </c>
      <c r="E418" s="203" t="s">
        <v>13</v>
      </c>
      <c r="F418" s="203" t="s">
        <v>14</v>
      </c>
      <c r="G418" s="203" t="s">
        <v>15</v>
      </c>
    </row>
    <row r="419" spans="1:7" s="1" customFormat="1" ht="13.5" customHeight="1">
      <c r="A419" s="202">
        <v>1</v>
      </c>
      <c r="B419" s="167"/>
      <c r="C419" s="167"/>
      <c r="D419" s="167"/>
      <c r="E419" s="167"/>
      <c r="F419" s="167"/>
      <c r="G419" s="167"/>
    </row>
    <row r="420" spans="1:7" s="1" customFormat="1" ht="24" customHeight="1">
      <c r="A420" s="202">
        <v>2</v>
      </c>
      <c r="B420" s="250" t="s">
        <v>1214</v>
      </c>
      <c r="C420" s="167"/>
      <c r="D420" s="167"/>
      <c r="E420" s="167"/>
      <c r="F420" s="167"/>
      <c r="G420" s="250" t="s">
        <v>1216</v>
      </c>
    </row>
    <row r="421" spans="1:7" s="1" customFormat="1" ht="13.5" customHeight="1">
      <c r="A421" s="202">
        <v>3</v>
      </c>
      <c r="B421" s="252"/>
      <c r="C421" s="167"/>
      <c r="D421" s="167"/>
      <c r="E421" s="167"/>
      <c r="F421" s="167"/>
      <c r="G421" s="251"/>
    </row>
    <row r="422" spans="1:7" s="1" customFormat="1" ht="13.5" customHeight="1">
      <c r="A422" s="202">
        <v>4</v>
      </c>
      <c r="B422" s="250" t="s">
        <v>1217</v>
      </c>
      <c r="C422" s="250" t="s">
        <v>1214</v>
      </c>
      <c r="D422" s="167"/>
      <c r="E422" s="167"/>
      <c r="F422" s="167"/>
      <c r="G422" s="252"/>
    </row>
    <row r="423" spans="1:7" s="1" customFormat="1" ht="9.75" customHeight="1">
      <c r="A423" s="202">
        <v>5</v>
      </c>
      <c r="B423" s="252"/>
      <c r="C423" s="252"/>
      <c r="D423" s="167"/>
      <c r="E423" s="167"/>
      <c r="F423" s="167"/>
      <c r="G423" s="167" t="s">
        <v>1125</v>
      </c>
    </row>
    <row r="424" spans="1:7" ht="9.75" customHeight="1">
      <c r="A424" s="295" t="s">
        <v>1221</v>
      </c>
      <c r="B424" s="295"/>
      <c r="C424" s="295"/>
      <c r="D424" s="295"/>
      <c r="E424" s="295"/>
      <c r="F424" s="295"/>
      <c r="G424" s="295"/>
    </row>
    <row r="425" spans="1:7" s="1" customFormat="1" ht="12" customHeight="1">
      <c r="A425" s="296"/>
      <c r="B425" s="296"/>
      <c r="C425" s="296"/>
      <c r="D425" s="296"/>
      <c r="E425" s="296"/>
      <c r="F425" s="296"/>
      <c r="G425" s="296"/>
    </row>
    <row r="426" spans="1:7" s="1" customFormat="1" ht="12" customHeight="1">
      <c r="A426" s="296"/>
      <c r="B426" s="296"/>
      <c r="C426" s="296"/>
      <c r="D426" s="296"/>
      <c r="E426" s="296"/>
      <c r="F426" s="296"/>
      <c r="G426" s="296"/>
    </row>
    <row r="427" spans="1:7" s="1" customFormat="1" ht="12" customHeight="1">
      <c r="A427" s="1" t="s">
        <v>1382</v>
      </c>
    </row>
    <row r="428" spans="1:7" s="1" customFormat="1" ht="11.25" customHeight="1">
      <c r="B428" s="201"/>
      <c r="C428" s="201"/>
      <c r="D428" s="201"/>
      <c r="E428" s="201"/>
      <c r="F428" s="201"/>
      <c r="G428" s="201"/>
    </row>
    <row r="429" spans="1:7" s="1" customFormat="1" ht="13.5" customHeight="1">
      <c r="D429" s="199" t="s">
        <v>551</v>
      </c>
      <c r="E429" s="2" t="s">
        <v>522</v>
      </c>
    </row>
    <row r="430" spans="1:7" s="1" customFormat="1" ht="13.5" customHeight="1">
      <c r="D430" s="199" t="s">
        <v>8</v>
      </c>
      <c r="F430" s="1" t="s">
        <v>1028</v>
      </c>
    </row>
    <row r="431" spans="1:7" s="1" customFormat="1" ht="13.5" customHeight="1">
      <c r="A431" s="199" t="s">
        <v>9</v>
      </c>
    </row>
    <row r="432" spans="1:7" s="1" customFormat="1" ht="11.25" customHeight="1">
      <c r="A432" s="205"/>
      <c r="B432" s="203" t="s">
        <v>10</v>
      </c>
      <c r="C432" s="203" t="s">
        <v>11</v>
      </c>
      <c r="D432" s="203" t="s">
        <v>12</v>
      </c>
      <c r="E432" s="203" t="s">
        <v>13</v>
      </c>
      <c r="F432" s="203" t="s">
        <v>14</v>
      </c>
      <c r="G432" s="203" t="s">
        <v>15</v>
      </c>
    </row>
    <row r="433" spans="1:7" s="1" customFormat="1" ht="11.25" customHeight="1">
      <c r="A433" s="202">
        <v>1</v>
      </c>
      <c r="B433" s="167" t="s">
        <v>552</v>
      </c>
      <c r="C433" s="167" t="s">
        <v>558</v>
      </c>
      <c r="D433" s="167" t="s">
        <v>554</v>
      </c>
      <c r="E433" s="167" t="s">
        <v>558</v>
      </c>
      <c r="F433" s="167" t="s">
        <v>553</v>
      </c>
      <c r="G433" s="167" t="s">
        <v>553</v>
      </c>
    </row>
    <row r="434" spans="1:7" s="1" customFormat="1" ht="9.75" customHeight="1">
      <c r="A434" s="202">
        <v>2</v>
      </c>
      <c r="B434" s="167" t="s">
        <v>556</v>
      </c>
      <c r="C434" s="167" t="s">
        <v>475</v>
      </c>
      <c r="D434" s="167" t="s">
        <v>553</v>
      </c>
      <c r="E434" s="167" t="s">
        <v>557</v>
      </c>
      <c r="F434" s="167" t="s">
        <v>561</v>
      </c>
      <c r="G434" s="167" t="s">
        <v>553</v>
      </c>
    </row>
    <row r="435" spans="1:7" s="1" customFormat="1" ht="12" customHeight="1">
      <c r="A435" s="202">
        <v>3</v>
      </c>
      <c r="B435" s="167" t="s">
        <v>558</v>
      </c>
      <c r="C435" s="167" t="s">
        <v>556</v>
      </c>
      <c r="D435" s="167" t="s">
        <v>561</v>
      </c>
      <c r="E435" s="167" t="s">
        <v>559</v>
      </c>
      <c r="F435" s="167" t="s">
        <v>555</v>
      </c>
      <c r="G435" s="167" t="s">
        <v>1125</v>
      </c>
    </row>
    <row r="436" spans="1:7" s="1" customFormat="1" ht="11.25" customHeight="1">
      <c r="A436" s="202">
        <v>4</v>
      </c>
      <c r="B436" s="167" t="s">
        <v>553</v>
      </c>
      <c r="C436" s="167" t="s">
        <v>556</v>
      </c>
      <c r="D436" s="167" t="s">
        <v>1125</v>
      </c>
      <c r="E436" s="167" t="s">
        <v>560</v>
      </c>
      <c r="F436" s="167" t="s">
        <v>558</v>
      </c>
      <c r="G436" s="250" t="s">
        <v>1218</v>
      </c>
    </row>
    <row r="437" spans="1:7" s="1" customFormat="1" ht="13.5" customHeight="1">
      <c r="A437" s="202">
        <v>5</v>
      </c>
      <c r="B437" s="167" t="s">
        <v>556</v>
      </c>
      <c r="C437" s="167" t="s">
        <v>1124</v>
      </c>
      <c r="D437" s="167"/>
      <c r="E437" s="167" t="s">
        <v>563</v>
      </c>
      <c r="F437" s="167" t="s">
        <v>562</v>
      </c>
      <c r="G437" s="252"/>
    </row>
    <row r="438" spans="1:7" s="1" customFormat="1" ht="13.5" customHeight="1">
      <c r="A438" s="1" t="s">
        <v>1382</v>
      </c>
    </row>
    <row r="439" spans="1:7" s="1" customFormat="1" ht="24" customHeight="1">
      <c r="A439" s="199" t="s">
        <v>17</v>
      </c>
    </row>
    <row r="440" spans="1:7" s="1" customFormat="1" ht="13.5" customHeight="1">
      <c r="A440" s="205"/>
      <c r="B440" s="203" t="s">
        <v>10</v>
      </c>
      <c r="C440" s="203" t="s">
        <v>11</v>
      </c>
      <c r="D440" s="203" t="s">
        <v>12</v>
      </c>
      <c r="E440" s="203" t="s">
        <v>13</v>
      </c>
      <c r="F440" s="203" t="s">
        <v>14</v>
      </c>
      <c r="G440" s="203" t="s">
        <v>15</v>
      </c>
    </row>
    <row r="441" spans="1:7" s="1" customFormat="1" ht="13.5" customHeight="1">
      <c r="A441" s="202">
        <v>1</v>
      </c>
      <c r="B441" s="167"/>
      <c r="C441" s="167"/>
      <c r="D441" s="167"/>
      <c r="E441" s="167"/>
      <c r="F441" s="167"/>
      <c r="G441" s="167"/>
    </row>
    <row r="442" spans="1:7" s="1" customFormat="1" ht="9.75" customHeight="1">
      <c r="A442" s="202">
        <v>2</v>
      </c>
      <c r="B442" s="250" t="s">
        <v>1215</v>
      </c>
      <c r="C442" s="167"/>
      <c r="D442" s="250" t="s">
        <v>1214</v>
      </c>
      <c r="E442" s="167"/>
      <c r="F442" s="250" t="s">
        <v>1218</v>
      </c>
      <c r="G442" s="167"/>
    </row>
    <row r="443" spans="1:7" ht="9.75" customHeight="1">
      <c r="A443" s="202">
        <v>3</v>
      </c>
      <c r="B443" s="251"/>
      <c r="C443" s="167"/>
      <c r="D443" s="252"/>
      <c r="E443" s="167"/>
      <c r="F443" s="252"/>
      <c r="G443" s="167"/>
    </row>
    <row r="444" spans="1:7" s="1" customFormat="1" ht="12" customHeight="1">
      <c r="A444" s="202">
        <v>4</v>
      </c>
      <c r="B444" s="252"/>
      <c r="C444" s="167"/>
      <c r="D444" s="167" t="s">
        <v>1124</v>
      </c>
      <c r="E444" s="167"/>
      <c r="F444" s="167"/>
      <c r="G444" s="167"/>
    </row>
    <row r="445" spans="1:7" s="1" customFormat="1" ht="12" customHeight="1">
      <c r="A445" s="202">
        <v>5</v>
      </c>
      <c r="B445" s="167" t="s">
        <v>1125</v>
      </c>
      <c r="C445" s="167"/>
      <c r="D445" s="167"/>
      <c r="E445" s="167"/>
      <c r="F445" s="167"/>
      <c r="G445" s="167"/>
    </row>
    <row r="446" spans="1:7" s="1" customFormat="1" ht="12" customHeight="1">
      <c r="A446" s="295" t="s">
        <v>1221</v>
      </c>
      <c r="B446" s="295"/>
      <c r="C446" s="295"/>
      <c r="D446" s="295"/>
      <c r="E446" s="295"/>
      <c r="F446" s="295"/>
      <c r="G446" s="295"/>
    </row>
    <row r="447" spans="1:7" s="1" customFormat="1" ht="11.25" customHeight="1">
      <c r="A447" s="296"/>
      <c r="B447" s="296"/>
      <c r="C447" s="296"/>
      <c r="D447" s="296"/>
      <c r="E447" s="296"/>
      <c r="F447" s="296"/>
      <c r="G447" s="296"/>
    </row>
    <row r="448" spans="1:7" s="1" customFormat="1" ht="13.5" customHeight="1">
      <c r="A448" s="296"/>
      <c r="B448" s="296"/>
      <c r="C448" s="296"/>
      <c r="D448" s="296"/>
      <c r="E448" s="296"/>
      <c r="F448" s="296"/>
      <c r="G448" s="296"/>
    </row>
    <row r="449" spans="1:7" s="1" customFormat="1" ht="13.5" customHeight="1">
      <c r="A449" s="1" t="s">
        <v>1382</v>
      </c>
    </row>
    <row r="450" spans="1:7" s="1" customFormat="1" ht="13.5" customHeight="1">
      <c r="B450" s="201"/>
      <c r="C450" s="201"/>
      <c r="D450" s="201"/>
      <c r="E450" s="201"/>
      <c r="F450" s="201"/>
      <c r="G450" s="201"/>
    </row>
    <row r="451" spans="1:7" s="1" customFormat="1" ht="13.5" customHeight="1">
      <c r="D451" s="199" t="s">
        <v>551</v>
      </c>
      <c r="E451" s="2" t="s">
        <v>523</v>
      </c>
    </row>
    <row r="452" spans="1:7" s="1" customFormat="1" ht="11.25" customHeight="1">
      <c r="D452" s="199" t="s">
        <v>8</v>
      </c>
      <c r="F452" s="1" t="s">
        <v>1028</v>
      </c>
    </row>
    <row r="453" spans="1:7" s="1" customFormat="1" ht="9.75" customHeight="1">
      <c r="A453" s="199" t="s">
        <v>9</v>
      </c>
    </row>
    <row r="454" spans="1:7" s="1" customFormat="1" ht="12" customHeight="1">
      <c r="A454" s="205"/>
      <c r="B454" s="203" t="s">
        <v>10</v>
      </c>
      <c r="C454" s="203" t="s">
        <v>11</v>
      </c>
      <c r="D454" s="203" t="s">
        <v>12</v>
      </c>
      <c r="E454" s="203" t="s">
        <v>13</v>
      </c>
      <c r="F454" s="203" t="s">
        <v>14</v>
      </c>
      <c r="G454" s="203" t="s">
        <v>15</v>
      </c>
    </row>
    <row r="455" spans="1:7" s="1" customFormat="1" ht="11.25" customHeight="1">
      <c r="A455" s="202">
        <v>1</v>
      </c>
      <c r="B455" s="167"/>
      <c r="C455" s="167" t="s">
        <v>1083</v>
      </c>
      <c r="D455" s="167"/>
      <c r="E455" s="167"/>
      <c r="F455" s="167"/>
      <c r="G455" s="167" t="s">
        <v>1083</v>
      </c>
    </row>
    <row r="456" spans="1:7" s="1" customFormat="1" ht="13.5" customHeight="1">
      <c r="A456" s="202">
        <v>2</v>
      </c>
      <c r="B456" s="167"/>
      <c r="C456" s="250" t="s">
        <v>1214</v>
      </c>
      <c r="D456" s="167"/>
      <c r="E456" s="167"/>
      <c r="F456" s="167"/>
      <c r="G456" s="250" t="s">
        <v>1220</v>
      </c>
    </row>
    <row r="457" spans="1:7" s="1" customFormat="1" ht="13.5" customHeight="1">
      <c r="A457" s="202">
        <v>3</v>
      </c>
      <c r="B457" s="167"/>
      <c r="C457" s="252"/>
      <c r="D457" s="167"/>
      <c r="E457" s="167"/>
      <c r="F457" s="167"/>
      <c r="G457" s="251"/>
    </row>
    <row r="458" spans="1:7" s="1" customFormat="1" ht="13.5" customHeight="1">
      <c r="A458" s="202">
        <v>4</v>
      </c>
      <c r="B458" s="167"/>
      <c r="C458" s="167"/>
      <c r="D458" s="167"/>
      <c r="E458" s="167"/>
      <c r="F458" s="167"/>
      <c r="G458" s="252"/>
    </row>
    <row r="459" spans="1:7" s="1" customFormat="1" ht="24" customHeight="1">
      <c r="A459" s="202">
        <v>5</v>
      </c>
      <c r="B459" s="167"/>
      <c r="C459" s="167"/>
      <c r="D459" s="167"/>
      <c r="E459" s="167"/>
      <c r="F459" s="167"/>
      <c r="G459" s="167"/>
    </row>
    <row r="460" spans="1:7" s="1" customFormat="1" ht="13.5" customHeight="1">
      <c r="A460" s="1" t="s">
        <v>1382</v>
      </c>
    </row>
    <row r="461" spans="1:7" s="1" customFormat="1" ht="9.75" customHeight="1">
      <c r="A461" s="199" t="s">
        <v>17</v>
      </c>
    </row>
    <row r="462" spans="1:7" ht="9.75" customHeight="1">
      <c r="A462" s="205"/>
      <c r="B462" s="203" t="s">
        <v>10</v>
      </c>
      <c r="C462" s="203" t="s">
        <v>11</v>
      </c>
      <c r="D462" s="203" t="s">
        <v>12</v>
      </c>
      <c r="E462" s="203" t="s">
        <v>13</v>
      </c>
      <c r="F462" s="203" t="s">
        <v>14</v>
      </c>
      <c r="G462" s="203" t="s">
        <v>15</v>
      </c>
    </row>
    <row r="463" spans="1:7" s="1" customFormat="1" ht="12" customHeight="1">
      <c r="A463" s="202">
        <v>1</v>
      </c>
      <c r="B463" s="167" t="s">
        <v>554</v>
      </c>
      <c r="C463" s="167" t="s">
        <v>555</v>
      </c>
      <c r="D463" s="167" t="s">
        <v>553</v>
      </c>
      <c r="E463" s="167" t="s">
        <v>553</v>
      </c>
      <c r="F463" s="167" t="s">
        <v>558</v>
      </c>
      <c r="G463" s="167"/>
    </row>
    <row r="464" spans="1:7" s="1" customFormat="1" ht="12" customHeight="1">
      <c r="A464" s="202">
        <v>2</v>
      </c>
      <c r="B464" s="167" t="s">
        <v>557</v>
      </c>
      <c r="C464" s="167" t="s">
        <v>555</v>
      </c>
      <c r="D464" s="167" t="s">
        <v>553</v>
      </c>
      <c r="E464" s="167" t="s">
        <v>553</v>
      </c>
      <c r="F464" s="167" t="s">
        <v>560</v>
      </c>
      <c r="G464" s="167" t="s">
        <v>556</v>
      </c>
    </row>
    <row r="465" spans="1:7" s="1" customFormat="1" ht="12" customHeight="1">
      <c r="A465" s="202">
        <v>3</v>
      </c>
      <c r="B465" s="167" t="s">
        <v>556</v>
      </c>
      <c r="C465" s="167" t="s">
        <v>1125</v>
      </c>
      <c r="D465" s="167" t="s">
        <v>558</v>
      </c>
      <c r="E465" s="167" t="s">
        <v>560</v>
      </c>
      <c r="F465" s="167" t="s">
        <v>475</v>
      </c>
      <c r="G465" s="250" t="s">
        <v>1213</v>
      </c>
    </row>
    <row r="466" spans="1:7" s="1" customFormat="1" ht="11.25" customHeight="1">
      <c r="A466" s="202">
        <v>4</v>
      </c>
      <c r="B466" s="167" t="s">
        <v>556</v>
      </c>
      <c r="C466" s="250" t="s">
        <v>1219</v>
      </c>
      <c r="D466" s="167" t="s">
        <v>1096</v>
      </c>
      <c r="E466" s="167" t="s">
        <v>554</v>
      </c>
      <c r="F466" s="167" t="s">
        <v>558</v>
      </c>
      <c r="G466" s="251"/>
    </row>
    <row r="467" spans="1:7" s="1" customFormat="1" ht="13.5" customHeight="1">
      <c r="A467" s="202">
        <v>5</v>
      </c>
      <c r="B467" s="167" t="s">
        <v>552</v>
      </c>
      <c r="C467" s="252"/>
      <c r="D467" s="167"/>
      <c r="E467" s="167" t="s">
        <v>1083</v>
      </c>
      <c r="F467" s="167" t="s">
        <v>562</v>
      </c>
      <c r="G467" s="252"/>
    </row>
    <row r="468" spans="1:7" s="1" customFormat="1" ht="13.5" customHeight="1">
      <c r="A468" s="295" t="s">
        <v>1221</v>
      </c>
      <c r="B468" s="295"/>
      <c r="C468" s="295"/>
      <c r="D468" s="295"/>
      <c r="E468" s="295"/>
      <c r="F468" s="295"/>
      <c r="G468" s="295"/>
    </row>
    <row r="469" spans="1:7" s="1" customFormat="1" ht="13.5" customHeight="1">
      <c r="A469" s="296"/>
      <c r="B469" s="296"/>
      <c r="C469" s="296"/>
      <c r="D469" s="296"/>
      <c r="E469" s="296"/>
      <c r="F469" s="296"/>
      <c r="G469" s="296"/>
    </row>
    <row r="470" spans="1:7" s="1" customFormat="1" ht="11.25" customHeight="1">
      <c r="A470" s="296"/>
      <c r="B470" s="296"/>
      <c r="C470" s="296"/>
      <c r="D470" s="296"/>
      <c r="E470" s="296"/>
      <c r="F470" s="296"/>
      <c r="G470" s="296"/>
    </row>
    <row r="471" spans="1:7" s="1" customFormat="1" ht="11.25" customHeight="1">
      <c r="A471" s="1" t="s">
        <v>1382</v>
      </c>
    </row>
    <row r="472" spans="1:7" s="1" customFormat="1" ht="9.75" customHeight="1">
      <c r="B472" s="201"/>
      <c r="C472" s="201"/>
      <c r="D472" s="201"/>
      <c r="E472" s="201"/>
      <c r="F472" s="201"/>
      <c r="G472" s="201"/>
    </row>
    <row r="473" spans="1:7" s="1" customFormat="1" ht="12" customHeight="1">
      <c r="D473" s="199" t="s">
        <v>551</v>
      </c>
      <c r="E473" s="2" t="s">
        <v>524</v>
      </c>
    </row>
    <row r="474" spans="1:7" s="1" customFormat="1" ht="11.25" customHeight="1">
      <c r="D474" s="199" t="s">
        <v>8</v>
      </c>
      <c r="F474" s="1" t="s">
        <v>1028</v>
      </c>
    </row>
    <row r="475" spans="1:7" s="1" customFormat="1" ht="24" customHeight="1">
      <c r="A475" s="199" t="s">
        <v>9</v>
      </c>
    </row>
    <row r="476" spans="1:7" s="1" customFormat="1" ht="13.5" customHeight="1">
      <c r="A476" s="205"/>
      <c r="B476" s="203" t="s">
        <v>10</v>
      </c>
      <c r="C476" s="203" t="s">
        <v>11</v>
      </c>
      <c r="D476" s="203" t="s">
        <v>12</v>
      </c>
      <c r="E476" s="203" t="s">
        <v>13</v>
      </c>
      <c r="F476" s="203" t="s">
        <v>14</v>
      </c>
      <c r="G476" s="203" t="s">
        <v>15</v>
      </c>
    </row>
    <row r="477" spans="1:7" s="1" customFormat="1" ht="13.5" customHeight="1">
      <c r="A477" s="202">
        <v>1</v>
      </c>
      <c r="B477" s="250" t="s">
        <v>1223</v>
      </c>
      <c r="C477" s="250" t="s">
        <v>1213</v>
      </c>
      <c r="D477" s="167"/>
      <c r="E477" s="167"/>
      <c r="F477" s="167"/>
      <c r="G477" s="167"/>
    </row>
    <row r="478" spans="1:7" s="1" customFormat="1" ht="13.5" customHeight="1">
      <c r="A478" s="202">
        <v>2</v>
      </c>
      <c r="B478" s="251"/>
      <c r="C478" s="251"/>
      <c r="D478" s="167"/>
      <c r="E478" s="167"/>
      <c r="F478" s="167"/>
      <c r="G478" s="167"/>
    </row>
    <row r="479" spans="1:7" s="1" customFormat="1" ht="13.5" customHeight="1">
      <c r="A479" s="202">
        <v>3</v>
      </c>
      <c r="B479" s="252"/>
      <c r="C479" s="252"/>
      <c r="D479" s="167"/>
      <c r="E479" s="167"/>
      <c r="F479" s="167"/>
      <c r="G479" s="167"/>
    </row>
    <row r="480" spans="1:7" s="1" customFormat="1" ht="9.75" customHeight="1">
      <c r="A480" s="202">
        <v>4</v>
      </c>
      <c r="B480" s="167"/>
      <c r="C480" s="167"/>
      <c r="D480" s="167"/>
      <c r="E480" s="167"/>
      <c r="F480" s="167"/>
      <c r="G480" s="167"/>
    </row>
    <row r="481" spans="1:7" ht="9.75" customHeight="1">
      <c r="A481" s="202">
        <v>5</v>
      </c>
      <c r="B481" s="167"/>
      <c r="C481" s="167"/>
      <c r="D481" s="167"/>
      <c r="E481" s="167"/>
      <c r="F481" s="167"/>
      <c r="G481" s="167"/>
    </row>
    <row r="482" spans="1:7" s="1" customFormat="1" ht="12" customHeight="1">
      <c r="A482" s="1" t="s">
        <v>1382</v>
      </c>
    </row>
    <row r="483" spans="1:7" s="1" customFormat="1" ht="12" customHeight="1">
      <c r="A483" s="199" t="s">
        <v>17</v>
      </c>
    </row>
    <row r="484" spans="1:7" s="1" customFormat="1" ht="12" customHeight="1">
      <c r="A484" s="205"/>
      <c r="B484" s="203" t="s">
        <v>10</v>
      </c>
      <c r="C484" s="203" t="s">
        <v>11</v>
      </c>
      <c r="D484" s="203" t="s">
        <v>12</v>
      </c>
      <c r="E484" s="203" t="s">
        <v>13</v>
      </c>
      <c r="F484" s="203" t="s">
        <v>14</v>
      </c>
      <c r="G484" s="203" t="s">
        <v>15</v>
      </c>
    </row>
    <row r="485" spans="1:7" s="1" customFormat="1" ht="11.25" customHeight="1">
      <c r="A485" s="202">
        <v>1</v>
      </c>
      <c r="B485" s="167" t="s">
        <v>558</v>
      </c>
      <c r="C485" s="167" t="s">
        <v>554</v>
      </c>
      <c r="D485" s="167" t="s">
        <v>553</v>
      </c>
      <c r="E485" s="167" t="s">
        <v>556</v>
      </c>
      <c r="F485" s="167" t="s">
        <v>557</v>
      </c>
      <c r="G485" s="250" t="s">
        <v>1220</v>
      </c>
    </row>
    <row r="486" spans="1:7" s="1" customFormat="1" ht="13.5" customHeight="1">
      <c r="A486" s="202">
        <v>2</v>
      </c>
      <c r="B486" s="167" t="s">
        <v>558</v>
      </c>
      <c r="C486" s="167" t="s">
        <v>560</v>
      </c>
      <c r="D486" s="167" t="s">
        <v>553</v>
      </c>
      <c r="E486" s="167" t="s">
        <v>556</v>
      </c>
      <c r="F486" s="167" t="s">
        <v>553</v>
      </c>
      <c r="G486" s="251"/>
    </row>
    <row r="487" spans="1:7" s="1" customFormat="1" ht="13.5" customHeight="1">
      <c r="A487" s="202">
        <v>3</v>
      </c>
      <c r="B487" s="167" t="s">
        <v>555</v>
      </c>
      <c r="C487" s="167" t="s">
        <v>554</v>
      </c>
      <c r="D487" s="167" t="s">
        <v>1083</v>
      </c>
      <c r="E487" s="167" t="s">
        <v>475</v>
      </c>
      <c r="F487" s="167" t="s">
        <v>553</v>
      </c>
      <c r="G487" s="252"/>
    </row>
    <row r="488" spans="1:7" s="1" customFormat="1" ht="13.5" customHeight="1">
      <c r="A488" s="202">
        <v>4</v>
      </c>
      <c r="B488" s="167" t="s">
        <v>555</v>
      </c>
      <c r="C488" s="167" t="s">
        <v>560</v>
      </c>
      <c r="D488" s="167" t="s">
        <v>1125</v>
      </c>
      <c r="E488" s="167" t="s">
        <v>558</v>
      </c>
      <c r="F488" s="167" t="s">
        <v>556</v>
      </c>
      <c r="G488" s="250" t="s">
        <v>1214</v>
      </c>
    </row>
    <row r="489" spans="1:7" s="1" customFormat="1" ht="11.25" customHeight="1">
      <c r="A489" s="202">
        <v>5</v>
      </c>
      <c r="B489" s="167" t="s">
        <v>552</v>
      </c>
      <c r="C489" s="167" t="s">
        <v>1083</v>
      </c>
      <c r="D489" s="167"/>
      <c r="E489" s="167" t="s">
        <v>1096</v>
      </c>
      <c r="F489" s="167" t="s">
        <v>562</v>
      </c>
      <c r="G489" s="252"/>
    </row>
    <row r="490" spans="1:7" s="1" customFormat="1" ht="11.25" customHeight="1">
      <c r="A490" s="295" t="s">
        <v>1221</v>
      </c>
      <c r="B490" s="295"/>
      <c r="C490" s="295"/>
      <c r="D490" s="295"/>
      <c r="E490" s="295"/>
      <c r="F490" s="295"/>
      <c r="G490" s="295"/>
    </row>
    <row r="491" spans="1:7" s="1" customFormat="1" ht="9.75" customHeight="1">
      <c r="A491" s="296"/>
      <c r="B491" s="296"/>
      <c r="C491" s="296"/>
      <c r="D491" s="296"/>
      <c r="E491" s="296"/>
      <c r="F491" s="296"/>
      <c r="G491" s="296"/>
    </row>
    <row r="492" spans="1:7" s="1" customFormat="1" ht="12" customHeight="1">
      <c r="A492" s="296"/>
      <c r="B492" s="296"/>
      <c r="C492" s="296"/>
      <c r="D492" s="296"/>
      <c r="E492" s="296"/>
      <c r="F492" s="296"/>
      <c r="G492" s="296"/>
    </row>
    <row r="493" spans="1:7" s="1" customFormat="1" ht="11.25" customHeight="1">
      <c r="A493" s="1" t="s">
        <v>1382</v>
      </c>
    </row>
    <row r="494" spans="1:7" s="1" customFormat="1" ht="13.5" customHeight="1">
      <c r="B494" s="201"/>
      <c r="C494" s="201"/>
      <c r="D494" s="201"/>
      <c r="E494" s="201"/>
      <c r="F494" s="201"/>
      <c r="G494" s="201"/>
    </row>
    <row r="495" spans="1:7" s="1" customFormat="1" ht="24" customHeight="1">
      <c r="D495" s="199" t="s">
        <v>551</v>
      </c>
      <c r="E495" s="2" t="s">
        <v>525</v>
      </c>
    </row>
    <row r="496" spans="1:7" s="1" customFormat="1" ht="13.5" customHeight="1">
      <c r="D496" s="199" t="s">
        <v>8</v>
      </c>
      <c r="F496" s="1" t="s">
        <v>1028</v>
      </c>
    </row>
    <row r="497" spans="1:7" s="1" customFormat="1" ht="13.5" customHeight="1">
      <c r="A497" s="199" t="s">
        <v>9</v>
      </c>
    </row>
    <row r="498" spans="1:7" s="1" customFormat="1" ht="13.5" customHeight="1">
      <c r="A498" s="205"/>
      <c r="B498" s="203" t="s">
        <v>10</v>
      </c>
      <c r="C498" s="203" t="s">
        <v>11</v>
      </c>
      <c r="D498" s="203" t="s">
        <v>12</v>
      </c>
      <c r="E498" s="203" t="s">
        <v>13</v>
      </c>
      <c r="F498" s="203" t="s">
        <v>14</v>
      </c>
      <c r="G498" s="203" t="s">
        <v>15</v>
      </c>
    </row>
    <row r="499" spans="1:7" s="1" customFormat="1" ht="9.75" customHeight="1">
      <c r="A499" s="202">
        <v>1</v>
      </c>
      <c r="B499" s="250" t="s">
        <v>1213</v>
      </c>
      <c r="C499" s="250" t="s">
        <v>1213</v>
      </c>
      <c r="D499" s="167"/>
      <c r="E499" s="167"/>
      <c r="F499" s="167"/>
      <c r="G499" s="167"/>
    </row>
    <row r="500" spans="1:7" ht="9.75" customHeight="1">
      <c r="A500" s="202">
        <v>2</v>
      </c>
      <c r="B500" s="251"/>
      <c r="C500" s="251"/>
      <c r="D500" s="167"/>
      <c r="E500" s="167"/>
      <c r="F500" s="167"/>
      <c r="G500" s="167"/>
    </row>
    <row r="501" spans="1:7" s="1" customFormat="1" ht="12" customHeight="1">
      <c r="A501" s="202">
        <v>3</v>
      </c>
      <c r="B501" s="252"/>
      <c r="C501" s="252"/>
      <c r="D501" s="167"/>
      <c r="E501" s="167"/>
      <c r="F501" s="167"/>
      <c r="G501" s="167"/>
    </row>
    <row r="502" spans="1:7" s="1" customFormat="1" ht="12" customHeight="1">
      <c r="A502" s="202">
        <v>4</v>
      </c>
      <c r="B502" s="167"/>
      <c r="C502" s="167" t="s">
        <v>1083</v>
      </c>
      <c r="D502" s="167"/>
      <c r="E502" s="167"/>
      <c r="F502" s="167"/>
      <c r="G502" s="167"/>
    </row>
    <row r="503" spans="1:7" s="1" customFormat="1" ht="12" customHeight="1">
      <c r="A503" s="202">
        <v>5</v>
      </c>
      <c r="B503" s="167"/>
      <c r="C503" s="167"/>
      <c r="D503" s="167"/>
      <c r="E503" s="167"/>
      <c r="F503" s="167"/>
      <c r="G503" s="167"/>
    </row>
    <row r="504" spans="1:7" s="1" customFormat="1" ht="11.25" customHeight="1">
      <c r="A504" s="1" t="s">
        <v>1382</v>
      </c>
    </row>
    <row r="505" spans="1:7" s="1" customFormat="1" ht="13.5" customHeight="1">
      <c r="A505" s="199" t="s">
        <v>17</v>
      </c>
    </row>
    <row r="506" spans="1:7" s="1" customFormat="1" ht="13.5" customHeight="1">
      <c r="A506" s="205"/>
      <c r="B506" s="203" t="s">
        <v>10</v>
      </c>
      <c r="C506" s="203" t="s">
        <v>11</v>
      </c>
      <c r="D506" s="203" t="s">
        <v>12</v>
      </c>
      <c r="E506" s="203" t="s">
        <v>13</v>
      </c>
      <c r="F506" s="203" t="s">
        <v>14</v>
      </c>
      <c r="G506" s="203" t="s">
        <v>15</v>
      </c>
    </row>
    <row r="507" spans="1:7" s="1" customFormat="1" ht="11.25" customHeight="1">
      <c r="A507" s="202">
        <v>1</v>
      </c>
      <c r="B507" s="167" t="s">
        <v>558</v>
      </c>
      <c r="C507" s="167" t="s">
        <v>555</v>
      </c>
      <c r="D507" s="167" t="s">
        <v>558</v>
      </c>
      <c r="E507" s="167" t="s">
        <v>554</v>
      </c>
      <c r="F507" s="167" t="s">
        <v>553</v>
      </c>
      <c r="G507" s="250" t="s">
        <v>1219</v>
      </c>
    </row>
    <row r="508" spans="1:7" s="1" customFormat="1" ht="11.25" customHeight="1">
      <c r="A508" s="202">
        <v>2</v>
      </c>
      <c r="B508" s="167" t="s">
        <v>553</v>
      </c>
      <c r="C508" s="167" t="s">
        <v>558</v>
      </c>
      <c r="D508" s="167" t="s">
        <v>560</v>
      </c>
      <c r="E508" s="167" t="s">
        <v>556</v>
      </c>
      <c r="F508" s="167" t="s">
        <v>553</v>
      </c>
      <c r="G508" s="252"/>
    </row>
    <row r="509" spans="1:7" s="1" customFormat="1" ht="11.25" customHeight="1">
      <c r="A509" s="202">
        <v>3</v>
      </c>
      <c r="B509" s="167" t="s">
        <v>557</v>
      </c>
      <c r="C509" s="167" t="s">
        <v>553</v>
      </c>
      <c r="D509" s="167" t="s">
        <v>560</v>
      </c>
      <c r="E509" s="250" t="s">
        <v>1219</v>
      </c>
      <c r="F509" s="167" t="s">
        <v>555</v>
      </c>
      <c r="G509" s="250" t="s">
        <v>1220</v>
      </c>
    </row>
    <row r="510" spans="1:7" s="1" customFormat="1" ht="9.75" customHeight="1">
      <c r="A510" s="202">
        <v>4</v>
      </c>
      <c r="B510" s="167" t="s">
        <v>475</v>
      </c>
      <c r="C510" s="167" t="s">
        <v>556</v>
      </c>
      <c r="D510" s="167" t="s">
        <v>1096</v>
      </c>
      <c r="E510" s="252"/>
      <c r="F510" s="167" t="s">
        <v>554</v>
      </c>
      <c r="G510" s="251"/>
    </row>
    <row r="511" spans="1:7" s="1" customFormat="1" ht="12" customHeight="1">
      <c r="A511" s="202">
        <v>5</v>
      </c>
      <c r="B511" s="167" t="s">
        <v>552</v>
      </c>
      <c r="C511" s="167" t="s">
        <v>556</v>
      </c>
      <c r="D511" s="167"/>
      <c r="E511" s="167"/>
      <c r="F511" s="167" t="s">
        <v>562</v>
      </c>
      <c r="G511" s="252"/>
    </row>
    <row r="512" spans="1:7" s="1" customFormat="1" ht="11.25" customHeight="1">
      <c r="A512" s="295" t="s">
        <v>1221</v>
      </c>
      <c r="B512" s="295"/>
      <c r="C512" s="295"/>
      <c r="D512" s="295"/>
      <c r="E512" s="295"/>
      <c r="F512" s="295"/>
      <c r="G512" s="295"/>
    </row>
    <row r="513" spans="1:7" s="1" customFormat="1" ht="13.5" customHeight="1">
      <c r="A513" s="296"/>
      <c r="B513" s="296"/>
      <c r="C513" s="296"/>
      <c r="D513" s="296"/>
      <c r="E513" s="296"/>
      <c r="F513" s="296"/>
      <c r="G513" s="296"/>
    </row>
    <row r="514" spans="1:7" s="1" customFormat="1" ht="24" customHeight="1">
      <c r="A514" s="296"/>
      <c r="B514" s="296"/>
      <c r="C514" s="296"/>
      <c r="D514" s="296"/>
      <c r="E514" s="296"/>
      <c r="F514" s="296"/>
      <c r="G514" s="296"/>
    </row>
    <row r="515" spans="1:7" s="1" customFormat="1" ht="13.5" customHeight="1">
      <c r="A515" s="1" t="s">
        <v>1382</v>
      </c>
    </row>
    <row r="516" spans="1:7" s="1" customFormat="1" ht="13.5" customHeight="1">
      <c r="B516" s="201"/>
      <c r="C516" s="201"/>
      <c r="D516" s="201"/>
      <c r="E516" s="201"/>
      <c r="F516" s="201"/>
      <c r="G516" s="201"/>
    </row>
    <row r="517" spans="1:7" s="1" customFormat="1" ht="13.5" customHeight="1">
      <c r="D517" s="199" t="s">
        <v>551</v>
      </c>
      <c r="E517" s="2" t="s">
        <v>526</v>
      </c>
    </row>
    <row r="518" spans="1:7" s="1" customFormat="1" ht="9.75" customHeight="1">
      <c r="D518" s="199" t="s">
        <v>8</v>
      </c>
      <c r="F518" s="1" t="s">
        <v>1028</v>
      </c>
    </row>
    <row r="519" spans="1:7" ht="9.75" customHeight="1">
      <c r="A519" s="199" t="s">
        <v>9</v>
      </c>
      <c r="B519" s="1"/>
      <c r="C519" s="1"/>
      <c r="D519" s="1"/>
      <c r="E519" s="1"/>
      <c r="F519" s="1"/>
      <c r="G519" s="1"/>
    </row>
    <row r="520" spans="1:7" s="1" customFormat="1" ht="12" customHeight="1">
      <c r="A520" s="205"/>
      <c r="B520" s="203" t="s">
        <v>10</v>
      </c>
      <c r="C520" s="203" t="s">
        <v>11</v>
      </c>
      <c r="D520" s="203" t="s">
        <v>12</v>
      </c>
      <c r="E520" s="203" t="s">
        <v>13</v>
      </c>
      <c r="F520" s="203" t="s">
        <v>14</v>
      </c>
      <c r="G520" s="203" t="s">
        <v>15</v>
      </c>
    </row>
    <row r="521" spans="1:7" s="1" customFormat="1" ht="12" customHeight="1">
      <c r="A521" s="202">
        <v>1</v>
      </c>
      <c r="B521" s="167"/>
      <c r="C521" s="167" t="s">
        <v>1096</v>
      </c>
      <c r="D521" s="167"/>
      <c r="E521" s="250" t="s">
        <v>1213</v>
      </c>
      <c r="F521" s="167"/>
      <c r="G521" s="167"/>
    </row>
    <row r="522" spans="1:7" s="1" customFormat="1" ht="12" customHeight="1">
      <c r="A522" s="202">
        <v>2</v>
      </c>
      <c r="B522" s="167"/>
      <c r="C522" s="250" t="s">
        <v>1219</v>
      </c>
      <c r="D522" s="167"/>
      <c r="E522" s="251"/>
      <c r="F522" s="167"/>
      <c r="G522" s="167"/>
    </row>
    <row r="523" spans="1:7" s="1" customFormat="1" ht="11.25" customHeight="1">
      <c r="A523" s="202">
        <v>3</v>
      </c>
      <c r="B523" s="167"/>
      <c r="C523" s="252"/>
      <c r="D523" s="167"/>
      <c r="E523" s="252"/>
      <c r="F523" s="167"/>
      <c r="G523" s="167"/>
    </row>
    <row r="524" spans="1:7" s="1" customFormat="1" ht="13.5" customHeight="1">
      <c r="A524" s="202">
        <v>4</v>
      </c>
      <c r="B524" s="167"/>
      <c r="C524" s="167"/>
      <c r="D524" s="167"/>
      <c r="E524" s="167"/>
      <c r="F524" s="167"/>
      <c r="G524" s="167"/>
    </row>
    <row r="525" spans="1:7" s="1" customFormat="1" ht="13.5" customHeight="1">
      <c r="A525" s="202">
        <v>5</v>
      </c>
      <c r="B525" s="167"/>
      <c r="C525" s="167"/>
      <c r="D525" s="167"/>
      <c r="E525" s="167"/>
      <c r="F525" s="167"/>
      <c r="G525" s="167"/>
    </row>
    <row r="526" spans="1:7" s="1" customFormat="1" ht="11.25" customHeight="1">
      <c r="A526" s="1" t="s">
        <v>1382</v>
      </c>
    </row>
    <row r="527" spans="1:7" s="1" customFormat="1" ht="11.25" customHeight="1">
      <c r="A527" s="199" t="s">
        <v>17</v>
      </c>
    </row>
    <row r="528" spans="1:7" s="1" customFormat="1" ht="11.25" customHeight="1">
      <c r="A528" s="205"/>
      <c r="B528" s="203" t="s">
        <v>10</v>
      </c>
      <c r="C528" s="203" t="s">
        <v>11</v>
      </c>
      <c r="D528" s="203" t="s">
        <v>12</v>
      </c>
      <c r="E528" s="203" t="s">
        <v>13</v>
      </c>
      <c r="F528" s="203" t="s">
        <v>14</v>
      </c>
      <c r="G528" s="203" t="s">
        <v>15</v>
      </c>
    </row>
    <row r="529" spans="1:7" s="1" customFormat="1" ht="9.75" customHeight="1">
      <c r="A529" s="202">
        <v>1</v>
      </c>
      <c r="B529" s="167" t="s">
        <v>475</v>
      </c>
      <c r="C529" s="167" t="s">
        <v>558</v>
      </c>
      <c r="D529" s="167" t="s">
        <v>553</v>
      </c>
      <c r="E529" s="167" t="s">
        <v>556</v>
      </c>
      <c r="F529" s="167" t="s">
        <v>560</v>
      </c>
      <c r="G529" s="250" t="s">
        <v>1214</v>
      </c>
    </row>
    <row r="530" spans="1:7" s="1" customFormat="1" ht="12" customHeight="1">
      <c r="A530" s="202">
        <v>2</v>
      </c>
      <c r="B530" s="167" t="s">
        <v>558</v>
      </c>
      <c r="C530" s="167" t="s">
        <v>554</v>
      </c>
      <c r="D530" s="167" t="s">
        <v>553</v>
      </c>
      <c r="E530" s="167" t="s">
        <v>556</v>
      </c>
      <c r="F530" s="167" t="s">
        <v>556</v>
      </c>
      <c r="G530" s="252"/>
    </row>
    <row r="531" spans="1:7" s="1" customFormat="1" ht="11.25" customHeight="1">
      <c r="A531" s="202">
        <v>3</v>
      </c>
      <c r="B531" s="167" t="s">
        <v>557</v>
      </c>
      <c r="C531" s="167" t="s">
        <v>555</v>
      </c>
      <c r="D531" s="167" t="s">
        <v>558</v>
      </c>
      <c r="E531" s="250" t="s">
        <v>1220</v>
      </c>
      <c r="F531" s="167" t="s">
        <v>560</v>
      </c>
      <c r="G531" s="250" t="s">
        <v>1219</v>
      </c>
    </row>
    <row r="532" spans="1:7" s="1" customFormat="1" ht="13.5" customHeight="1">
      <c r="A532" s="202">
        <v>4</v>
      </c>
      <c r="B532" s="167" t="s">
        <v>553</v>
      </c>
      <c r="C532" s="167" t="s">
        <v>555</v>
      </c>
      <c r="D532" s="167" t="s">
        <v>554</v>
      </c>
      <c r="E532" s="251"/>
      <c r="F532" s="167" t="s">
        <v>553</v>
      </c>
      <c r="G532" s="251"/>
    </row>
    <row r="533" spans="1:7" s="1" customFormat="1" ht="13.5" customHeight="1">
      <c r="A533" s="202">
        <v>5</v>
      </c>
      <c r="B533" s="167" t="s">
        <v>552</v>
      </c>
      <c r="C533" s="167" t="s">
        <v>1125</v>
      </c>
      <c r="D533" s="167"/>
      <c r="E533" s="252"/>
      <c r="F533" s="167" t="s">
        <v>562</v>
      </c>
      <c r="G533" s="252"/>
    </row>
    <row r="534" spans="1:7" s="1" customFormat="1" ht="24" customHeight="1">
      <c r="A534" s="295" t="s">
        <v>1221</v>
      </c>
      <c r="B534" s="295"/>
      <c r="C534" s="295"/>
      <c r="D534" s="295"/>
      <c r="E534" s="295"/>
      <c r="F534" s="295"/>
      <c r="G534" s="295"/>
    </row>
    <row r="535" spans="1:7" s="1" customFormat="1" ht="13.5" customHeight="1">
      <c r="A535" s="296"/>
      <c r="B535" s="296"/>
      <c r="C535" s="296"/>
      <c r="D535" s="296"/>
      <c r="E535" s="296"/>
      <c r="F535" s="296"/>
      <c r="G535" s="296"/>
    </row>
    <row r="536" spans="1:7" s="1" customFormat="1" ht="13.5" customHeight="1">
      <c r="A536" s="296"/>
      <c r="B536" s="296"/>
      <c r="C536" s="296"/>
      <c r="D536" s="296"/>
      <c r="E536" s="296"/>
      <c r="F536" s="296"/>
      <c r="G536" s="296"/>
    </row>
    <row r="537" spans="1:7" s="1" customFormat="1" ht="9.75" customHeight="1">
      <c r="A537" s="1" t="s">
        <v>1382</v>
      </c>
    </row>
    <row r="538" spans="1:7" ht="9.75" customHeight="1"/>
    <row r="539" spans="1:7" s="1" customFormat="1" ht="12" customHeight="1">
      <c r="D539" s="199" t="s">
        <v>551</v>
      </c>
      <c r="E539" s="2" t="s">
        <v>527</v>
      </c>
    </row>
    <row r="540" spans="1:7" s="1" customFormat="1" ht="12" customHeight="1">
      <c r="D540" s="199" t="s">
        <v>8</v>
      </c>
      <c r="F540" s="1" t="s">
        <v>1028</v>
      </c>
    </row>
    <row r="541" spans="1:7" s="1" customFormat="1" ht="12" customHeight="1">
      <c r="A541" s="199" t="s">
        <v>9</v>
      </c>
    </row>
    <row r="542" spans="1:7" s="1" customFormat="1" ht="11.25" customHeight="1">
      <c r="A542" s="205"/>
      <c r="B542" s="203" t="s">
        <v>10</v>
      </c>
      <c r="C542" s="203" t="s">
        <v>11</v>
      </c>
      <c r="D542" s="203" t="s">
        <v>12</v>
      </c>
      <c r="E542" s="203" t="s">
        <v>13</v>
      </c>
      <c r="F542" s="203" t="s">
        <v>14</v>
      </c>
      <c r="G542" s="203" t="s">
        <v>15</v>
      </c>
    </row>
    <row r="543" spans="1:7" s="1" customFormat="1" ht="11.25" customHeight="1">
      <c r="A543" s="202">
        <v>1</v>
      </c>
      <c r="B543" s="167"/>
      <c r="C543" s="167"/>
      <c r="D543" s="167"/>
      <c r="E543" s="167"/>
      <c r="F543" s="167"/>
      <c r="G543" s="250" t="s">
        <v>1223</v>
      </c>
    </row>
    <row r="544" spans="1:7" s="1" customFormat="1" ht="13.5" customHeight="1">
      <c r="A544" s="202">
        <v>2</v>
      </c>
      <c r="B544" s="167"/>
      <c r="C544" s="167"/>
      <c r="D544" s="167"/>
      <c r="E544" s="167"/>
      <c r="F544" s="167"/>
      <c r="G544" s="251"/>
    </row>
    <row r="545" spans="1:7" s="1" customFormat="1" ht="13.5" customHeight="1">
      <c r="A545" s="202">
        <v>3</v>
      </c>
      <c r="B545" s="167"/>
      <c r="C545" s="167"/>
      <c r="D545" s="167"/>
      <c r="E545" s="167"/>
      <c r="F545" s="167"/>
      <c r="G545" s="252"/>
    </row>
    <row r="546" spans="1:7" s="1" customFormat="1" ht="11.25" customHeight="1">
      <c r="A546" s="202">
        <v>4</v>
      </c>
      <c r="B546" s="167"/>
      <c r="C546" s="167"/>
      <c r="D546" s="167"/>
      <c r="E546" s="167"/>
      <c r="F546" s="167"/>
      <c r="G546" s="167"/>
    </row>
    <row r="547" spans="1:7" s="1" customFormat="1" ht="11.25" customHeight="1">
      <c r="A547" s="202">
        <v>5</v>
      </c>
      <c r="B547" s="167"/>
      <c r="C547" s="167"/>
      <c r="D547" s="167"/>
      <c r="E547" s="167"/>
      <c r="F547" s="167"/>
      <c r="G547" s="167"/>
    </row>
    <row r="548" spans="1:7" s="1" customFormat="1" ht="9.75" customHeight="1">
      <c r="A548" s="1" t="s">
        <v>1382</v>
      </c>
    </row>
    <row r="549" spans="1:7" s="1" customFormat="1" ht="12" customHeight="1">
      <c r="A549" s="199" t="s">
        <v>17</v>
      </c>
    </row>
    <row r="550" spans="1:7" s="1" customFormat="1" ht="11.25" customHeight="1">
      <c r="A550" s="205"/>
      <c r="B550" s="203" t="s">
        <v>10</v>
      </c>
      <c r="C550" s="203" t="s">
        <v>11</v>
      </c>
      <c r="D550" s="203" t="s">
        <v>12</v>
      </c>
      <c r="E550" s="203" t="s">
        <v>13</v>
      </c>
      <c r="F550" s="203" t="s">
        <v>14</v>
      </c>
      <c r="G550" s="203" t="s">
        <v>15</v>
      </c>
    </row>
    <row r="551" spans="1:7" s="1" customFormat="1" ht="13.5" customHeight="1">
      <c r="A551" s="202">
        <v>1</v>
      </c>
      <c r="B551" s="167" t="s">
        <v>553</v>
      </c>
      <c r="C551" s="167" t="s">
        <v>556</v>
      </c>
      <c r="D551" s="167" t="s">
        <v>555</v>
      </c>
      <c r="E551" s="167" t="s">
        <v>558</v>
      </c>
      <c r="F551" s="167" t="s">
        <v>553</v>
      </c>
      <c r="G551" s="167"/>
    </row>
    <row r="552" spans="1:7" s="1" customFormat="1" ht="24" customHeight="1">
      <c r="A552" s="202">
        <v>2</v>
      </c>
      <c r="B552" s="167" t="s">
        <v>553</v>
      </c>
      <c r="C552" s="167" t="s">
        <v>475</v>
      </c>
      <c r="D552" s="167" t="s">
        <v>555</v>
      </c>
      <c r="E552" s="167" t="s">
        <v>556</v>
      </c>
      <c r="F552" s="167" t="s">
        <v>553</v>
      </c>
      <c r="G552" s="167"/>
    </row>
    <row r="553" spans="1:7" s="1" customFormat="1" ht="13.5" customHeight="1">
      <c r="A553" s="202">
        <v>3</v>
      </c>
      <c r="B553" s="167" t="s">
        <v>560</v>
      </c>
      <c r="C553" s="167" t="s">
        <v>556</v>
      </c>
      <c r="D553" s="167" t="s">
        <v>554</v>
      </c>
      <c r="E553" s="167" t="s">
        <v>558</v>
      </c>
      <c r="F553" s="167" t="s">
        <v>560</v>
      </c>
      <c r="G553" s="167" t="s">
        <v>1125</v>
      </c>
    </row>
    <row r="554" spans="1:7" s="1" customFormat="1" ht="13.5" customHeight="1">
      <c r="A554" s="202">
        <v>4</v>
      </c>
      <c r="B554" s="167" t="s">
        <v>558</v>
      </c>
      <c r="C554" s="167" t="s">
        <v>1125</v>
      </c>
      <c r="D554" s="167" t="s">
        <v>554</v>
      </c>
      <c r="E554" s="250" t="s">
        <v>1214</v>
      </c>
      <c r="F554" s="167" t="s">
        <v>557</v>
      </c>
      <c r="G554" s="250" t="s">
        <v>1222</v>
      </c>
    </row>
    <row r="555" spans="1:7" s="1" customFormat="1" ht="13.5" customHeight="1">
      <c r="A555" s="202">
        <v>5</v>
      </c>
      <c r="B555" s="167" t="s">
        <v>552</v>
      </c>
      <c r="C555" s="167" t="s">
        <v>1096</v>
      </c>
      <c r="D555" s="167"/>
      <c r="E555" s="252"/>
      <c r="F555" s="167" t="s">
        <v>562</v>
      </c>
      <c r="G555" s="252"/>
    </row>
    <row r="556" spans="1:7" s="1" customFormat="1" ht="9.75" customHeight="1">
      <c r="A556" s="295" t="s">
        <v>1221</v>
      </c>
      <c r="B556" s="295"/>
      <c r="C556" s="295"/>
      <c r="D556" s="295"/>
      <c r="E556" s="295"/>
      <c r="F556" s="295"/>
      <c r="G556" s="295"/>
    </row>
    <row r="557" spans="1:7" ht="9.75" customHeight="1">
      <c r="A557" s="296"/>
      <c r="B557" s="296"/>
      <c r="C557" s="296"/>
      <c r="D557" s="296"/>
      <c r="E557" s="296"/>
      <c r="F557" s="296"/>
      <c r="G557" s="296"/>
    </row>
    <row r="558" spans="1:7" s="1" customFormat="1" ht="12" customHeight="1">
      <c r="A558" s="296"/>
      <c r="B558" s="296"/>
      <c r="C558" s="296"/>
      <c r="D558" s="296"/>
      <c r="E558" s="296"/>
      <c r="F558" s="296"/>
      <c r="G558" s="296"/>
    </row>
    <row r="559" spans="1:7" s="1" customFormat="1" ht="12" customHeight="1">
      <c r="A559" s="1" t="s">
        <v>1382</v>
      </c>
    </row>
    <row r="560" spans="1:7" s="1" customFormat="1" ht="12" customHeight="1">
      <c r="B560" s="201"/>
      <c r="C560" s="201"/>
      <c r="D560" s="201"/>
      <c r="E560" s="201"/>
      <c r="F560" s="201"/>
      <c r="G560" s="201"/>
    </row>
    <row r="561" spans="1:7" s="1" customFormat="1" ht="11.25" customHeight="1">
      <c r="D561" s="199" t="s">
        <v>551</v>
      </c>
      <c r="E561" s="2" t="s">
        <v>528</v>
      </c>
    </row>
    <row r="562" spans="1:7" s="1" customFormat="1" ht="13.5" customHeight="1">
      <c r="D562" s="199" t="s">
        <v>8</v>
      </c>
      <c r="F562" s="1" t="s">
        <v>1028</v>
      </c>
    </row>
    <row r="563" spans="1:7" s="1" customFormat="1" ht="13.5" customHeight="1">
      <c r="A563" s="199" t="s">
        <v>9</v>
      </c>
    </row>
    <row r="564" spans="1:7" s="1" customFormat="1" ht="13.5" customHeight="1">
      <c r="A564" s="205"/>
      <c r="B564" s="203" t="s">
        <v>10</v>
      </c>
      <c r="C564" s="203" t="s">
        <v>11</v>
      </c>
      <c r="D564" s="203" t="s">
        <v>12</v>
      </c>
      <c r="E564" s="203" t="s">
        <v>13</v>
      </c>
      <c r="F564" s="203" t="s">
        <v>14</v>
      </c>
      <c r="G564" s="203" t="s">
        <v>15</v>
      </c>
    </row>
    <row r="565" spans="1:7" s="1" customFormat="1" ht="11.25" customHeight="1">
      <c r="A565" s="202">
        <v>1</v>
      </c>
      <c r="B565" s="167"/>
      <c r="C565" s="167"/>
      <c r="D565" s="167"/>
      <c r="E565" s="167" t="s">
        <v>1125</v>
      </c>
      <c r="F565" s="167"/>
      <c r="G565" s="167"/>
    </row>
    <row r="566" spans="1:7" s="1" customFormat="1" ht="11.25" customHeight="1">
      <c r="A566" s="202">
        <v>2</v>
      </c>
      <c r="B566" s="167"/>
      <c r="C566" s="167"/>
      <c r="D566" s="167"/>
      <c r="E566" s="167" t="s">
        <v>1096</v>
      </c>
      <c r="F566" s="167"/>
      <c r="G566" s="167"/>
    </row>
    <row r="567" spans="1:7" s="1" customFormat="1" ht="9.75" customHeight="1">
      <c r="A567" s="202">
        <v>3</v>
      </c>
      <c r="B567" s="167"/>
      <c r="C567" s="167"/>
      <c r="D567" s="167"/>
      <c r="E567" s="167"/>
      <c r="F567" s="167"/>
      <c r="G567" s="167"/>
    </row>
    <row r="568" spans="1:7" s="1" customFormat="1" ht="12" customHeight="1">
      <c r="A568" s="202">
        <v>4</v>
      </c>
      <c r="B568" s="167"/>
      <c r="C568" s="167"/>
      <c r="D568" s="167"/>
      <c r="E568" s="167"/>
      <c r="F568" s="167"/>
      <c r="G568" s="167"/>
    </row>
    <row r="569" spans="1:7" s="1" customFormat="1" ht="11.25" customHeight="1">
      <c r="A569" s="202">
        <v>5</v>
      </c>
      <c r="B569" s="167"/>
      <c r="C569" s="167"/>
      <c r="D569" s="167"/>
      <c r="E569" s="167"/>
      <c r="F569" s="167"/>
      <c r="G569" s="167"/>
    </row>
    <row r="570" spans="1:7" s="1" customFormat="1" ht="13.5" customHeight="1">
      <c r="A570" s="1" t="s">
        <v>1382</v>
      </c>
    </row>
    <row r="571" spans="1:7" s="1" customFormat="1" ht="13.5" customHeight="1">
      <c r="A571" s="199" t="s">
        <v>17</v>
      </c>
    </row>
    <row r="572" spans="1:7" s="1" customFormat="1" ht="13.5" customHeight="1">
      <c r="A572" s="205"/>
      <c r="B572" s="203" t="s">
        <v>10</v>
      </c>
      <c r="C572" s="203" t="s">
        <v>11</v>
      </c>
      <c r="D572" s="203" t="s">
        <v>12</v>
      </c>
      <c r="E572" s="203" t="s">
        <v>13</v>
      </c>
      <c r="F572" s="203" t="s">
        <v>14</v>
      </c>
      <c r="G572" s="203" t="s">
        <v>15</v>
      </c>
    </row>
    <row r="573" spans="1:7" s="1" customFormat="1" ht="24" customHeight="1">
      <c r="A573" s="202">
        <v>1</v>
      </c>
      <c r="B573" s="167" t="s">
        <v>557</v>
      </c>
      <c r="C573" s="167" t="s">
        <v>560</v>
      </c>
      <c r="D573" s="167" t="s">
        <v>556</v>
      </c>
      <c r="E573" s="167" t="s">
        <v>558</v>
      </c>
      <c r="F573" s="167" t="s">
        <v>556</v>
      </c>
      <c r="G573" s="250" t="s">
        <v>1222</v>
      </c>
    </row>
    <row r="574" spans="1:7" s="1" customFormat="1" ht="13.5" customHeight="1">
      <c r="A574" s="202">
        <v>2</v>
      </c>
      <c r="B574" s="167" t="s">
        <v>475</v>
      </c>
      <c r="C574" s="167" t="s">
        <v>560</v>
      </c>
      <c r="D574" s="167" t="s">
        <v>558</v>
      </c>
      <c r="E574" s="167" t="s">
        <v>553</v>
      </c>
      <c r="F574" s="167" t="s">
        <v>554</v>
      </c>
      <c r="G574" s="252"/>
    </row>
    <row r="575" spans="1:7" s="1" customFormat="1" ht="9.75" customHeight="1">
      <c r="A575" s="202">
        <v>3</v>
      </c>
      <c r="B575" s="167" t="s">
        <v>553</v>
      </c>
      <c r="C575" s="167" t="s">
        <v>556</v>
      </c>
      <c r="D575" s="167" t="s">
        <v>555</v>
      </c>
      <c r="E575" s="250" t="s">
        <v>1214</v>
      </c>
      <c r="F575" s="167" t="s">
        <v>554</v>
      </c>
      <c r="G575" s="250" t="s">
        <v>1223</v>
      </c>
    </row>
    <row r="576" spans="1:7" ht="9.75" customHeight="1">
      <c r="A576" s="202">
        <v>4</v>
      </c>
      <c r="B576" s="167" t="s">
        <v>553</v>
      </c>
      <c r="C576" s="167" t="s">
        <v>558</v>
      </c>
      <c r="D576" s="167" t="s">
        <v>555</v>
      </c>
      <c r="E576" s="252"/>
      <c r="F576" s="167" t="s">
        <v>553</v>
      </c>
      <c r="G576" s="251"/>
    </row>
    <row r="577" spans="1:7" s="1" customFormat="1" ht="12" customHeight="1">
      <c r="A577" s="202">
        <v>5</v>
      </c>
      <c r="B577" s="167" t="s">
        <v>552</v>
      </c>
      <c r="C577" s="167" t="s">
        <v>1125</v>
      </c>
      <c r="D577" s="167"/>
      <c r="E577" s="167"/>
      <c r="F577" s="167" t="s">
        <v>562</v>
      </c>
      <c r="G577" s="252"/>
    </row>
    <row r="578" spans="1:7" s="1" customFormat="1" ht="12" customHeight="1">
      <c r="A578" s="295" t="s">
        <v>1221</v>
      </c>
      <c r="B578" s="295"/>
      <c r="C578" s="295"/>
      <c r="D578" s="295"/>
      <c r="E578" s="295"/>
      <c r="F578" s="295"/>
      <c r="G578" s="295"/>
    </row>
    <row r="579" spans="1:7" s="1" customFormat="1" ht="12" customHeight="1">
      <c r="A579" s="296"/>
      <c r="B579" s="296"/>
      <c r="C579" s="296"/>
      <c r="D579" s="296"/>
      <c r="E579" s="296"/>
      <c r="F579" s="296"/>
      <c r="G579" s="296"/>
    </row>
    <row r="580" spans="1:7" s="1" customFormat="1" ht="11.25" customHeight="1">
      <c r="A580" s="296"/>
      <c r="B580" s="296"/>
      <c r="C580" s="296"/>
      <c r="D580" s="296"/>
      <c r="E580" s="296"/>
      <c r="F580" s="296"/>
      <c r="G580" s="296"/>
    </row>
    <row r="581" spans="1:7" s="1" customFormat="1" ht="13.5" customHeight="1">
      <c r="A581" s="1" t="s">
        <v>1382</v>
      </c>
    </row>
    <row r="582" spans="1:7" s="1" customFormat="1" ht="13.5" customHeight="1">
      <c r="B582" s="201"/>
      <c r="C582" s="201"/>
      <c r="D582" s="201"/>
      <c r="E582" s="201"/>
      <c r="F582" s="201"/>
      <c r="G582" s="201"/>
    </row>
    <row r="583" spans="1:7" s="1" customFormat="1" ht="13.5" customHeight="1">
      <c r="D583" s="199" t="s">
        <v>551</v>
      </c>
      <c r="E583" s="2" t="s">
        <v>529</v>
      </c>
    </row>
    <row r="584" spans="1:7" s="1" customFormat="1" ht="13.5" customHeight="1">
      <c r="D584" s="199" t="s">
        <v>8</v>
      </c>
      <c r="F584" s="1" t="s">
        <v>1028</v>
      </c>
    </row>
    <row r="585" spans="1:7" s="1" customFormat="1" ht="11.25" customHeight="1">
      <c r="A585" s="199" t="s">
        <v>9</v>
      </c>
    </row>
    <row r="586" spans="1:7" s="1" customFormat="1" ht="9.75" customHeight="1">
      <c r="A586" s="205"/>
      <c r="B586" s="203" t="s">
        <v>10</v>
      </c>
      <c r="C586" s="203" t="s">
        <v>11</v>
      </c>
      <c r="D586" s="203" t="s">
        <v>12</v>
      </c>
      <c r="E586" s="203" t="s">
        <v>13</v>
      </c>
      <c r="F586" s="203" t="s">
        <v>14</v>
      </c>
      <c r="G586" s="203" t="s">
        <v>15</v>
      </c>
    </row>
    <row r="587" spans="1:7" s="1" customFormat="1" ht="12" customHeight="1">
      <c r="A587" s="202">
        <v>1</v>
      </c>
      <c r="B587" s="167"/>
      <c r="C587" s="167"/>
      <c r="D587" s="167"/>
      <c r="E587" s="167"/>
      <c r="F587" s="167" t="s">
        <v>1125</v>
      </c>
      <c r="G587" s="167"/>
    </row>
    <row r="588" spans="1:7" s="1" customFormat="1" ht="11.25" customHeight="1">
      <c r="A588" s="202">
        <v>2</v>
      </c>
      <c r="B588" s="167"/>
      <c r="C588" s="167"/>
      <c r="D588" s="167"/>
      <c r="E588" s="167"/>
      <c r="F588" s="167" t="s">
        <v>1125</v>
      </c>
      <c r="G588" s="167"/>
    </row>
    <row r="589" spans="1:7" s="1" customFormat="1" ht="13.5" customHeight="1">
      <c r="A589" s="202">
        <v>3</v>
      </c>
      <c r="B589" s="167"/>
      <c r="C589" s="167"/>
      <c r="D589" s="167"/>
      <c r="E589" s="167"/>
      <c r="F589" s="167"/>
      <c r="G589" s="167"/>
    </row>
    <row r="590" spans="1:7" s="1" customFormat="1" ht="24" customHeight="1">
      <c r="A590" s="202">
        <v>4</v>
      </c>
      <c r="B590" s="167"/>
      <c r="C590" s="167"/>
      <c r="D590" s="167"/>
      <c r="E590" s="167"/>
      <c r="F590" s="167"/>
      <c r="G590" s="167"/>
    </row>
    <row r="591" spans="1:7" s="1" customFormat="1" ht="13.5" customHeight="1">
      <c r="A591" s="202">
        <v>5</v>
      </c>
      <c r="B591" s="167"/>
      <c r="C591" s="167"/>
      <c r="D591" s="167"/>
      <c r="E591" s="167"/>
      <c r="F591" s="167"/>
      <c r="G591" s="167"/>
    </row>
    <row r="592" spans="1:7" s="1" customFormat="1" ht="13.5" customHeight="1">
      <c r="A592" s="1" t="s">
        <v>1382</v>
      </c>
    </row>
    <row r="593" spans="1:7" s="1" customFormat="1" ht="13.5" customHeight="1">
      <c r="A593" s="199" t="s">
        <v>17</v>
      </c>
    </row>
    <row r="594" spans="1:7" s="1" customFormat="1" ht="9.75" customHeight="1">
      <c r="A594" s="205"/>
      <c r="B594" s="203" t="s">
        <v>10</v>
      </c>
      <c r="C594" s="203" t="s">
        <v>11</v>
      </c>
      <c r="D594" s="203" t="s">
        <v>12</v>
      </c>
      <c r="E594" s="203" t="s">
        <v>13</v>
      </c>
      <c r="F594" s="203" t="s">
        <v>14</v>
      </c>
      <c r="G594" s="203" t="s">
        <v>15</v>
      </c>
    </row>
    <row r="595" spans="1:7" ht="9.75" customHeight="1">
      <c r="A595" s="202">
        <v>1</v>
      </c>
      <c r="B595" s="167" t="s">
        <v>556</v>
      </c>
      <c r="C595" s="167" t="s">
        <v>555</v>
      </c>
      <c r="D595" s="167" t="s">
        <v>553</v>
      </c>
      <c r="E595" s="167" t="s">
        <v>560</v>
      </c>
      <c r="F595" s="167" t="s">
        <v>556</v>
      </c>
      <c r="G595" s="250" t="s">
        <v>1219</v>
      </c>
    </row>
    <row r="596" spans="1:7" s="1" customFormat="1" ht="12" customHeight="1">
      <c r="A596" s="202">
        <v>2</v>
      </c>
      <c r="B596" s="167" t="s">
        <v>557</v>
      </c>
      <c r="C596" s="167" t="s">
        <v>556</v>
      </c>
      <c r="D596" s="167" t="s">
        <v>553</v>
      </c>
      <c r="E596" s="167" t="s">
        <v>554</v>
      </c>
      <c r="F596" s="167" t="s">
        <v>553</v>
      </c>
      <c r="G596" s="252"/>
    </row>
    <row r="597" spans="1:7" s="1" customFormat="1" ht="12" customHeight="1">
      <c r="A597" s="202">
        <v>3</v>
      </c>
      <c r="B597" s="167" t="s">
        <v>475</v>
      </c>
      <c r="C597" s="167" t="s">
        <v>558</v>
      </c>
      <c r="D597" s="167" t="s">
        <v>558</v>
      </c>
      <c r="E597" s="250" t="s">
        <v>1223</v>
      </c>
      <c r="F597" s="167" t="s">
        <v>553</v>
      </c>
      <c r="G597" s="250" t="s">
        <v>1220</v>
      </c>
    </row>
    <row r="598" spans="1:7" s="1" customFormat="1" ht="12" customHeight="1">
      <c r="A598" s="202">
        <v>4</v>
      </c>
      <c r="B598" s="167" t="s">
        <v>560</v>
      </c>
      <c r="C598" s="167" t="s">
        <v>555</v>
      </c>
      <c r="D598" s="167" t="s">
        <v>558</v>
      </c>
      <c r="E598" s="251"/>
      <c r="F598" s="167" t="s">
        <v>554</v>
      </c>
      <c r="G598" s="251"/>
    </row>
    <row r="599" spans="1:7" s="1" customFormat="1" ht="11.25" customHeight="1">
      <c r="A599" s="202">
        <v>5</v>
      </c>
      <c r="B599" s="167" t="s">
        <v>552</v>
      </c>
      <c r="C599" s="167"/>
      <c r="D599" s="167"/>
      <c r="E599" s="252"/>
      <c r="F599" s="167" t="s">
        <v>562</v>
      </c>
      <c r="G599" s="252"/>
    </row>
    <row r="600" spans="1:7" s="1" customFormat="1" ht="13.5" customHeight="1">
      <c r="A600" s="295" t="s">
        <v>1221</v>
      </c>
      <c r="B600" s="295"/>
      <c r="C600" s="295"/>
      <c r="D600" s="295"/>
      <c r="E600" s="295"/>
      <c r="F600" s="295"/>
      <c r="G600" s="295"/>
    </row>
    <row r="601" spans="1:7" s="1" customFormat="1" ht="13.5" customHeight="1">
      <c r="A601" s="296"/>
      <c r="B601" s="296"/>
      <c r="C601" s="296"/>
      <c r="D601" s="296"/>
      <c r="E601" s="296"/>
      <c r="F601" s="296"/>
      <c r="G601" s="296"/>
    </row>
    <row r="602" spans="1:7" s="1" customFormat="1" ht="13.5" customHeight="1">
      <c r="A602" s="296"/>
      <c r="B602" s="296"/>
      <c r="C602" s="296"/>
      <c r="D602" s="296"/>
      <c r="E602" s="296"/>
      <c r="F602" s="296"/>
      <c r="G602" s="296"/>
    </row>
    <row r="603" spans="1:7" s="1" customFormat="1" ht="13.5" customHeight="1">
      <c r="A603" s="1" t="s">
        <v>1382</v>
      </c>
    </row>
    <row r="604" spans="1:7" s="1" customFormat="1" ht="11.25" customHeight="1">
      <c r="B604" s="201"/>
      <c r="C604" s="201"/>
      <c r="D604" s="201"/>
      <c r="E604" s="201"/>
      <c r="F604" s="201"/>
      <c r="G604" s="201"/>
    </row>
    <row r="605" spans="1:7" s="1" customFormat="1" ht="9.75" customHeight="1">
      <c r="D605" s="199" t="s">
        <v>551</v>
      </c>
      <c r="E605" s="2" t="s">
        <v>530</v>
      </c>
    </row>
    <row r="606" spans="1:7" s="1" customFormat="1" ht="12" customHeight="1">
      <c r="D606" s="199" t="s">
        <v>8</v>
      </c>
      <c r="F606" s="1" t="s">
        <v>1028</v>
      </c>
    </row>
    <row r="607" spans="1:7" s="1" customFormat="1" ht="11.25" customHeight="1">
      <c r="A607" s="199" t="s">
        <v>9</v>
      </c>
    </row>
    <row r="608" spans="1:7" s="1" customFormat="1" ht="24" customHeight="1">
      <c r="A608" s="205"/>
      <c r="B608" s="203" t="s">
        <v>10</v>
      </c>
      <c r="C608" s="203" t="s">
        <v>11</v>
      </c>
      <c r="D608" s="203" t="s">
        <v>12</v>
      </c>
      <c r="E608" s="203" t="s">
        <v>13</v>
      </c>
      <c r="F608" s="203" t="s">
        <v>14</v>
      </c>
      <c r="G608" s="203" t="s">
        <v>15</v>
      </c>
    </row>
    <row r="609" spans="1:7" s="1" customFormat="1" ht="13.5" customHeight="1">
      <c r="A609" s="202">
        <v>1</v>
      </c>
      <c r="B609" s="167"/>
      <c r="C609" s="167"/>
      <c r="D609" s="167"/>
      <c r="E609" s="167"/>
      <c r="F609" s="167"/>
      <c r="G609" s="167"/>
    </row>
    <row r="610" spans="1:7" s="1" customFormat="1" ht="13.5" customHeight="1">
      <c r="A610" s="202">
        <v>2</v>
      </c>
      <c r="B610" s="167" t="s">
        <v>1125</v>
      </c>
      <c r="C610" s="167"/>
      <c r="D610" s="167"/>
      <c r="E610" s="167"/>
      <c r="F610" s="167"/>
      <c r="G610" s="167"/>
    </row>
    <row r="611" spans="1:7" s="1" customFormat="1" ht="13.5" customHeight="1">
      <c r="A611" s="202">
        <v>3</v>
      </c>
      <c r="B611" s="167" t="s">
        <v>1096</v>
      </c>
      <c r="C611" s="167"/>
      <c r="D611" s="167"/>
      <c r="E611" s="167"/>
      <c r="F611" s="167"/>
      <c r="G611" s="167"/>
    </row>
    <row r="612" spans="1:7" s="1" customFormat="1" ht="13.5" customHeight="1">
      <c r="A612" s="202">
        <v>4</v>
      </c>
      <c r="B612" s="167"/>
      <c r="C612" s="167"/>
      <c r="D612" s="167"/>
      <c r="E612" s="167"/>
      <c r="F612" s="167"/>
      <c r="G612" s="167"/>
    </row>
    <row r="613" spans="1:7" s="1" customFormat="1" ht="9.75" customHeight="1">
      <c r="A613" s="202">
        <v>5</v>
      </c>
      <c r="B613" s="167"/>
      <c r="C613" s="167"/>
      <c r="D613" s="167"/>
      <c r="E613" s="167"/>
      <c r="F613" s="167"/>
      <c r="G613" s="167"/>
    </row>
    <row r="614" spans="1:7" ht="9.75" customHeight="1">
      <c r="A614" s="1" t="s">
        <v>1382</v>
      </c>
      <c r="B614" s="1"/>
      <c r="C614" s="1"/>
      <c r="D614" s="1"/>
      <c r="E614" s="1"/>
      <c r="F614" s="1"/>
      <c r="G614" s="1"/>
    </row>
    <row r="615" spans="1:7" s="1" customFormat="1" ht="12" customHeight="1">
      <c r="A615" s="199" t="s">
        <v>17</v>
      </c>
    </row>
    <row r="616" spans="1:7" s="1" customFormat="1" ht="12" customHeight="1">
      <c r="A616" s="205"/>
      <c r="B616" s="203" t="s">
        <v>10</v>
      </c>
      <c r="C616" s="203" t="s">
        <v>11</v>
      </c>
      <c r="D616" s="203" t="s">
        <v>12</v>
      </c>
      <c r="E616" s="203" t="s">
        <v>13</v>
      </c>
      <c r="F616" s="203" t="s">
        <v>14</v>
      </c>
      <c r="G616" s="203" t="s">
        <v>15</v>
      </c>
    </row>
    <row r="617" spans="1:7" s="1" customFormat="1" ht="12" customHeight="1">
      <c r="A617" s="202">
        <v>1</v>
      </c>
      <c r="B617" s="167" t="s">
        <v>558</v>
      </c>
      <c r="C617" s="167" t="s">
        <v>558</v>
      </c>
      <c r="D617" s="167" t="s">
        <v>556</v>
      </c>
      <c r="E617" s="167" t="s">
        <v>558</v>
      </c>
      <c r="F617" s="167" t="s">
        <v>554</v>
      </c>
      <c r="G617" s="167" t="s">
        <v>1096</v>
      </c>
    </row>
    <row r="618" spans="1:7" s="1" customFormat="1" ht="11.25" customHeight="1">
      <c r="A618" s="202">
        <v>2</v>
      </c>
      <c r="B618" s="167" t="s">
        <v>556</v>
      </c>
      <c r="C618" s="167" t="s">
        <v>555</v>
      </c>
      <c r="D618" s="167" t="s">
        <v>475</v>
      </c>
      <c r="E618" s="167" t="s">
        <v>560</v>
      </c>
      <c r="F618" s="167" t="s">
        <v>560</v>
      </c>
      <c r="G618" s="167" t="s">
        <v>1125</v>
      </c>
    </row>
    <row r="619" spans="1:7" s="1" customFormat="1" ht="11.25" customHeight="1">
      <c r="A619" s="202">
        <v>3</v>
      </c>
      <c r="B619" s="167" t="s">
        <v>556</v>
      </c>
      <c r="C619" s="167" t="s">
        <v>555</v>
      </c>
      <c r="D619" s="167" t="s">
        <v>553</v>
      </c>
      <c r="E619" s="167" t="s">
        <v>557</v>
      </c>
      <c r="F619" s="167" t="s">
        <v>553</v>
      </c>
      <c r="G619" s="250" t="s">
        <v>1219</v>
      </c>
    </row>
    <row r="620" spans="1:7" s="1" customFormat="1" ht="11.25" customHeight="1">
      <c r="A620" s="202">
        <v>4</v>
      </c>
      <c r="B620" s="167" t="s">
        <v>554</v>
      </c>
      <c r="C620" s="250" t="s">
        <v>1214</v>
      </c>
      <c r="D620" s="167" t="s">
        <v>553</v>
      </c>
      <c r="E620" s="167" t="s">
        <v>1096</v>
      </c>
      <c r="F620" s="167" t="s">
        <v>553</v>
      </c>
      <c r="G620" s="252"/>
    </row>
    <row r="621" spans="1:7" s="1" customFormat="1" ht="11.25" customHeight="1">
      <c r="A621" s="202">
        <v>5</v>
      </c>
      <c r="B621" s="167" t="s">
        <v>552</v>
      </c>
      <c r="C621" s="252"/>
      <c r="D621" s="167"/>
      <c r="E621" s="167" t="s">
        <v>1083</v>
      </c>
      <c r="F621" s="167" t="s">
        <v>562</v>
      </c>
      <c r="G621" s="167"/>
    </row>
    <row r="622" spans="1:7" s="1" customFormat="1" ht="11.25" customHeight="1">
      <c r="A622" s="295" t="s">
        <v>1221</v>
      </c>
      <c r="B622" s="295"/>
      <c r="C622" s="295"/>
      <c r="D622" s="295"/>
      <c r="E622" s="295"/>
      <c r="F622" s="295"/>
      <c r="G622" s="295"/>
    </row>
    <row r="623" spans="1:7" s="1" customFormat="1" ht="11.25" customHeight="1">
      <c r="A623" s="296"/>
      <c r="B623" s="296"/>
      <c r="C623" s="296"/>
      <c r="D623" s="296"/>
      <c r="E623" s="296"/>
      <c r="F623" s="296"/>
      <c r="G623" s="296"/>
    </row>
    <row r="624" spans="1:7" s="1" customFormat="1" ht="9.75" customHeight="1">
      <c r="A624" s="296"/>
      <c r="B624" s="296"/>
      <c r="C624" s="296"/>
      <c r="D624" s="296"/>
      <c r="E624" s="296"/>
      <c r="F624" s="296"/>
      <c r="G624" s="296"/>
    </row>
    <row r="625" spans="1:7" s="1" customFormat="1" ht="12" customHeight="1">
      <c r="A625" s="1" t="s">
        <v>1382</v>
      </c>
    </row>
    <row r="626" spans="1:7" s="1" customFormat="1" ht="11.25" customHeight="1">
      <c r="B626" s="201"/>
      <c r="C626" s="201"/>
      <c r="D626" s="201"/>
      <c r="E626" s="201"/>
      <c r="F626" s="201"/>
      <c r="G626" s="201"/>
    </row>
    <row r="627" spans="1:7" s="1" customFormat="1" ht="13.5" customHeight="1">
      <c r="D627" s="199" t="s">
        <v>551</v>
      </c>
      <c r="E627" s="2" t="s">
        <v>531</v>
      </c>
    </row>
    <row r="628" spans="1:7" s="1" customFormat="1" ht="13.5" customHeight="1">
      <c r="D628" s="199" t="s">
        <v>8</v>
      </c>
      <c r="F628" s="1" t="s">
        <v>1028</v>
      </c>
    </row>
    <row r="629" spans="1:7" s="1" customFormat="1" ht="13.5" customHeight="1">
      <c r="A629" s="199" t="s">
        <v>9</v>
      </c>
    </row>
    <row r="630" spans="1:7" s="1" customFormat="1" ht="24" customHeight="1">
      <c r="A630" s="205"/>
      <c r="B630" s="203" t="s">
        <v>10</v>
      </c>
      <c r="C630" s="203" t="s">
        <v>11</v>
      </c>
      <c r="D630" s="203" t="s">
        <v>12</v>
      </c>
      <c r="E630" s="203" t="s">
        <v>13</v>
      </c>
      <c r="F630" s="203" t="s">
        <v>14</v>
      </c>
      <c r="G630" s="203" t="s">
        <v>15</v>
      </c>
    </row>
    <row r="631" spans="1:7" s="1" customFormat="1" ht="13.5" customHeight="1">
      <c r="A631" s="202">
        <v>1</v>
      </c>
      <c r="B631" s="250" t="s">
        <v>1213</v>
      </c>
      <c r="C631" s="167"/>
      <c r="D631" s="167"/>
      <c r="E631" s="167"/>
      <c r="F631" s="167"/>
      <c r="G631" s="250" t="s">
        <v>1214</v>
      </c>
    </row>
    <row r="632" spans="1:7" s="1" customFormat="1" ht="9.75" customHeight="1">
      <c r="A632" s="202">
        <v>2</v>
      </c>
      <c r="B632" s="251"/>
      <c r="C632" s="167"/>
      <c r="D632" s="167"/>
      <c r="E632" s="167"/>
      <c r="F632" s="167"/>
      <c r="G632" s="252"/>
    </row>
    <row r="633" spans="1:7" ht="9.75" customHeight="1">
      <c r="A633" s="202">
        <v>3</v>
      </c>
      <c r="B633" s="252"/>
      <c r="C633" s="167"/>
      <c r="D633" s="167"/>
      <c r="E633" s="167"/>
      <c r="F633" s="167"/>
      <c r="G633" s="167" t="s">
        <v>1104</v>
      </c>
    </row>
    <row r="634" spans="1:7" s="1" customFormat="1" ht="12" customHeight="1">
      <c r="A634" s="202">
        <v>4</v>
      </c>
      <c r="B634" s="167"/>
      <c r="C634" s="167"/>
      <c r="D634" s="167"/>
      <c r="E634" s="167"/>
      <c r="F634" s="167"/>
      <c r="G634" s="167"/>
    </row>
    <row r="635" spans="1:7" s="1" customFormat="1" ht="12" customHeight="1">
      <c r="A635" s="202">
        <v>5</v>
      </c>
      <c r="B635" s="167"/>
      <c r="C635" s="167"/>
      <c r="D635" s="167"/>
      <c r="E635" s="167"/>
      <c r="F635" s="167"/>
      <c r="G635" s="167"/>
    </row>
    <row r="636" spans="1:7" s="1" customFormat="1" ht="12" customHeight="1">
      <c r="A636" s="1" t="s">
        <v>1382</v>
      </c>
    </row>
    <row r="637" spans="1:7" s="1" customFormat="1" ht="11.25" customHeight="1">
      <c r="A637" s="199" t="s">
        <v>17</v>
      </c>
    </row>
    <row r="638" spans="1:7" s="1" customFormat="1" ht="11.25" customHeight="1">
      <c r="A638" s="205"/>
      <c r="B638" s="203" t="s">
        <v>10</v>
      </c>
      <c r="C638" s="203" t="s">
        <v>11</v>
      </c>
      <c r="D638" s="203" t="s">
        <v>12</v>
      </c>
      <c r="E638" s="203" t="s">
        <v>13</v>
      </c>
      <c r="F638" s="203" t="s">
        <v>14</v>
      </c>
      <c r="G638" s="203" t="s">
        <v>15</v>
      </c>
    </row>
    <row r="639" spans="1:7" s="1" customFormat="1" ht="11.25" customHeight="1">
      <c r="A639" s="202">
        <v>1</v>
      </c>
      <c r="B639" s="167" t="s">
        <v>557</v>
      </c>
      <c r="C639" s="167" t="s">
        <v>553</v>
      </c>
      <c r="D639" s="167" t="s">
        <v>558</v>
      </c>
      <c r="E639" s="250" t="s">
        <v>1216</v>
      </c>
      <c r="F639" s="167" t="s">
        <v>553</v>
      </c>
      <c r="G639" s="167"/>
    </row>
    <row r="640" spans="1:7" s="1" customFormat="1" ht="11.25" customHeight="1">
      <c r="A640" s="202">
        <v>2</v>
      </c>
      <c r="B640" s="167" t="s">
        <v>561</v>
      </c>
      <c r="C640" s="167" t="s">
        <v>553</v>
      </c>
      <c r="D640" s="167" t="s">
        <v>558</v>
      </c>
      <c r="E640" s="251"/>
      <c r="F640" s="167" t="s">
        <v>558</v>
      </c>
      <c r="G640" s="250" t="s">
        <v>1215</v>
      </c>
    </row>
    <row r="641" spans="1:7" s="1" customFormat="1" ht="11.25" customHeight="1">
      <c r="A641" s="202">
        <v>3</v>
      </c>
      <c r="B641" s="167" t="s">
        <v>560</v>
      </c>
      <c r="C641" s="167" t="s">
        <v>556</v>
      </c>
      <c r="D641" s="167" t="s">
        <v>1125</v>
      </c>
      <c r="E641" s="252"/>
      <c r="F641" s="167" t="s">
        <v>556</v>
      </c>
      <c r="G641" s="251"/>
    </row>
    <row r="642" spans="1:7" s="1" customFormat="1" ht="11.25" customHeight="1">
      <c r="A642" s="202">
        <v>4</v>
      </c>
      <c r="B642" s="167" t="s">
        <v>561</v>
      </c>
      <c r="C642" s="167" t="s">
        <v>556</v>
      </c>
      <c r="D642" s="167" t="s">
        <v>475</v>
      </c>
      <c r="E642" s="167"/>
      <c r="F642" s="167" t="s">
        <v>553</v>
      </c>
      <c r="G642" s="252"/>
    </row>
    <row r="643" spans="1:7" s="1" customFormat="1" ht="9.75" customHeight="1">
      <c r="A643" s="202">
        <v>5</v>
      </c>
      <c r="B643" s="167" t="s">
        <v>552</v>
      </c>
      <c r="C643" s="167" t="s">
        <v>563</v>
      </c>
      <c r="D643" s="167"/>
      <c r="E643" s="167"/>
      <c r="F643" s="167" t="s">
        <v>562</v>
      </c>
      <c r="G643" s="167"/>
    </row>
    <row r="644" spans="1:7" s="1" customFormat="1" ht="12" customHeight="1">
      <c r="A644" s="295" t="s">
        <v>1221</v>
      </c>
      <c r="B644" s="295"/>
      <c r="C644" s="295"/>
      <c r="D644" s="295"/>
      <c r="E644" s="295"/>
      <c r="F644" s="295"/>
      <c r="G644" s="295"/>
    </row>
    <row r="645" spans="1:7" s="1" customFormat="1" ht="11.25" customHeight="1">
      <c r="A645" s="296"/>
      <c r="B645" s="296"/>
      <c r="C645" s="296"/>
      <c r="D645" s="296"/>
      <c r="E645" s="296"/>
      <c r="F645" s="296"/>
      <c r="G645" s="296"/>
    </row>
    <row r="646" spans="1:7" s="1" customFormat="1" ht="13.5" customHeight="1">
      <c r="A646" s="296"/>
      <c r="B646" s="296"/>
      <c r="C646" s="296"/>
      <c r="D646" s="296"/>
      <c r="E646" s="296"/>
      <c r="F646" s="296"/>
      <c r="G646" s="296"/>
    </row>
    <row r="647" spans="1:7" s="1" customFormat="1" ht="13.5" customHeight="1">
      <c r="A647" s="1" t="s">
        <v>1382</v>
      </c>
    </row>
    <row r="648" spans="1:7" s="1" customFormat="1" ht="24" customHeight="1">
      <c r="B648" s="201"/>
      <c r="C648" s="201"/>
      <c r="D648" s="201"/>
      <c r="E648" s="201"/>
      <c r="F648" s="201"/>
      <c r="G648" s="201"/>
    </row>
    <row r="649" spans="1:7" s="1" customFormat="1" ht="13.5" customHeight="1">
      <c r="D649" s="199" t="s">
        <v>551</v>
      </c>
      <c r="E649" s="2" t="s">
        <v>532</v>
      </c>
    </row>
    <row r="650" spans="1:7" s="1" customFormat="1" ht="13.5" customHeight="1">
      <c r="D650" s="199" t="s">
        <v>8</v>
      </c>
      <c r="F650" s="1" t="s">
        <v>1028</v>
      </c>
    </row>
    <row r="651" spans="1:7" s="1" customFormat="1" ht="9.75" customHeight="1">
      <c r="A651" s="199" t="s">
        <v>9</v>
      </c>
    </row>
    <row r="652" spans="1:7" ht="9.75" customHeight="1">
      <c r="A652" s="205"/>
      <c r="B652" s="203" t="s">
        <v>10</v>
      </c>
      <c r="C652" s="203" t="s">
        <v>11</v>
      </c>
      <c r="D652" s="203" t="s">
        <v>12</v>
      </c>
      <c r="E652" s="203" t="s">
        <v>13</v>
      </c>
      <c r="F652" s="203" t="s">
        <v>14</v>
      </c>
      <c r="G652" s="203" t="s">
        <v>15</v>
      </c>
    </row>
    <row r="653" spans="1:7" s="1" customFormat="1" ht="12" customHeight="1">
      <c r="A653" s="202">
        <v>1</v>
      </c>
      <c r="B653" s="167"/>
      <c r="C653" s="167"/>
      <c r="D653" s="167"/>
      <c r="E653" s="167" t="s">
        <v>1104</v>
      </c>
      <c r="F653" s="167"/>
      <c r="G653" s="167"/>
    </row>
    <row r="654" spans="1:7" s="1" customFormat="1" ht="12" customHeight="1">
      <c r="A654" s="202">
        <v>2</v>
      </c>
      <c r="B654" s="167"/>
      <c r="C654" s="167"/>
      <c r="D654" s="167"/>
      <c r="E654" s="250" t="s">
        <v>1213</v>
      </c>
      <c r="F654" s="167"/>
      <c r="G654" s="167"/>
    </row>
    <row r="655" spans="1:7" s="1" customFormat="1" ht="12" customHeight="1">
      <c r="A655" s="202">
        <v>3</v>
      </c>
      <c r="B655" s="167"/>
      <c r="C655" s="167"/>
      <c r="D655" s="167"/>
      <c r="E655" s="251"/>
      <c r="F655" s="167"/>
      <c r="G655" s="167"/>
    </row>
    <row r="656" spans="1:7" s="1" customFormat="1" ht="11.25" customHeight="1">
      <c r="A656" s="202">
        <v>4</v>
      </c>
      <c r="B656" s="167"/>
      <c r="C656" s="167"/>
      <c r="D656" s="167"/>
      <c r="E656" s="252"/>
      <c r="F656" s="167"/>
      <c r="G656" s="167"/>
    </row>
    <row r="657" spans="1:7" s="1" customFormat="1" ht="11.25" customHeight="1">
      <c r="A657" s="202">
        <v>5</v>
      </c>
      <c r="B657" s="167"/>
      <c r="C657" s="167"/>
      <c r="D657" s="167"/>
      <c r="E657" s="167"/>
      <c r="F657" s="167"/>
      <c r="G657" s="167"/>
    </row>
    <row r="658" spans="1:7" s="1" customFormat="1" ht="11.25" customHeight="1">
      <c r="A658" s="1" t="s">
        <v>1382</v>
      </c>
    </row>
    <row r="659" spans="1:7" s="1" customFormat="1" ht="11.25" customHeight="1">
      <c r="A659" s="199" t="s">
        <v>17</v>
      </c>
    </row>
    <row r="660" spans="1:7" s="1" customFormat="1" ht="11.25" customHeight="1">
      <c r="A660" s="205"/>
      <c r="B660" s="203" t="s">
        <v>10</v>
      </c>
      <c r="C660" s="203" t="s">
        <v>11</v>
      </c>
      <c r="D660" s="203" t="s">
        <v>12</v>
      </c>
      <c r="E660" s="203" t="s">
        <v>13</v>
      </c>
      <c r="F660" s="203" t="s">
        <v>14</v>
      </c>
      <c r="G660" s="203" t="s">
        <v>15</v>
      </c>
    </row>
    <row r="661" spans="1:7" s="1" customFormat="1" ht="11.25" customHeight="1">
      <c r="A661" s="202">
        <v>1</v>
      </c>
      <c r="B661" s="167" t="s">
        <v>553</v>
      </c>
      <c r="C661" s="167" t="s">
        <v>553</v>
      </c>
      <c r="D661" s="167" t="s">
        <v>561</v>
      </c>
      <c r="E661" s="167" t="s">
        <v>561</v>
      </c>
      <c r="F661" s="167" t="s">
        <v>554</v>
      </c>
      <c r="G661" s="250" t="s">
        <v>1215</v>
      </c>
    </row>
    <row r="662" spans="1:7" s="1" customFormat="1" ht="9.75" customHeight="1">
      <c r="A662" s="202">
        <v>2</v>
      </c>
      <c r="B662" s="167" t="s">
        <v>553</v>
      </c>
      <c r="C662" s="167" t="s">
        <v>553</v>
      </c>
      <c r="D662" s="167" t="s">
        <v>558</v>
      </c>
      <c r="E662" s="167" t="s">
        <v>475</v>
      </c>
      <c r="F662" s="167" t="s">
        <v>557</v>
      </c>
      <c r="G662" s="251"/>
    </row>
    <row r="663" spans="1:7" s="1" customFormat="1" ht="12" customHeight="1">
      <c r="A663" s="202">
        <v>3</v>
      </c>
      <c r="B663" s="167" t="s">
        <v>558</v>
      </c>
      <c r="C663" s="167" t="s">
        <v>563</v>
      </c>
      <c r="D663" s="167" t="s">
        <v>558</v>
      </c>
      <c r="E663" s="250" t="s">
        <v>1216</v>
      </c>
      <c r="F663" s="167" t="s">
        <v>556</v>
      </c>
      <c r="G663" s="252"/>
    </row>
    <row r="664" spans="1:7" s="1" customFormat="1" ht="11.25" customHeight="1">
      <c r="A664" s="202">
        <v>4</v>
      </c>
      <c r="B664" s="167" t="s">
        <v>556</v>
      </c>
      <c r="C664" s="167" t="s">
        <v>1124</v>
      </c>
      <c r="D664" s="167" t="s">
        <v>1124</v>
      </c>
      <c r="E664" s="251"/>
      <c r="F664" s="167" t="s">
        <v>556</v>
      </c>
      <c r="G664" s="250" t="s">
        <v>1214</v>
      </c>
    </row>
    <row r="665" spans="1:7" s="1" customFormat="1" ht="13.5" customHeight="1">
      <c r="A665" s="202">
        <v>5</v>
      </c>
      <c r="B665" s="167" t="s">
        <v>552</v>
      </c>
      <c r="C665" s="167" t="s">
        <v>1125</v>
      </c>
      <c r="D665" s="167"/>
      <c r="E665" s="252"/>
      <c r="F665" s="167" t="s">
        <v>562</v>
      </c>
      <c r="G665" s="252"/>
    </row>
    <row r="666" spans="1:7" s="1" customFormat="1" ht="13.5" customHeight="1">
      <c r="A666" s="295" t="s">
        <v>1221</v>
      </c>
      <c r="B666" s="295"/>
      <c r="C666" s="295"/>
      <c r="D666" s="295"/>
      <c r="E666" s="295"/>
      <c r="F666" s="295"/>
      <c r="G666" s="295"/>
    </row>
    <row r="667" spans="1:7" s="1" customFormat="1" ht="24" customHeight="1">
      <c r="A667" s="296"/>
      <c r="B667" s="296"/>
      <c r="C667" s="296"/>
      <c r="D667" s="296"/>
      <c r="E667" s="296"/>
      <c r="F667" s="296"/>
      <c r="G667" s="296"/>
    </row>
    <row r="668" spans="1:7" s="1" customFormat="1" ht="13.5" customHeight="1">
      <c r="A668" s="296"/>
      <c r="B668" s="296"/>
      <c r="C668" s="296"/>
      <c r="D668" s="296"/>
      <c r="E668" s="296"/>
      <c r="F668" s="296"/>
      <c r="G668" s="296"/>
    </row>
    <row r="669" spans="1:7" s="1" customFormat="1" ht="13.5" customHeight="1">
      <c r="A669" s="1" t="s">
        <v>1382</v>
      </c>
    </row>
    <row r="670" spans="1:7" s="1" customFormat="1" ht="9.75" customHeight="1">
      <c r="B670" s="201"/>
      <c r="C670" s="201"/>
      <c r="D670" s="201"/>
      <c r="E670" s="201"/>
      <c r="F670" s="201"/>
      <c r="G670" s="201"/>
    </row>
    <row r="671" spans="1:7" ht="9.75" customHeight="1">
      <c r="B671" s="1"/>
      <c r="C671" s="1"/>
      <c r="D671" s="199" t="s">
        <v>551</v>
      </c>
      <c r="E671" s="2" t="s">
        <v>533</v>
      </c>
      <c r="F671" s="1"/>
      <c r="G671" s="1"/>
    </row>
    <row r="672" spans="1:7" s="1" customFormat="1" ht="12" customHeight="1">
      <c r="D672" s="199" t="s">
        <v>8</v>
      </c>
      <c r="F672" s="1" t="s">
        <v>1028</v>
      </c>
    </row>
    <row r="673" spans="1:7" s="1" customFormat="1" ht="12" customHeight="1">
      <c r="A673" s="199" t="s">
        <v>9</v>
      </c>
    </row>
    <row r="674" spans="1:7" s="1" customFormat="1" ht="12" customHeight="1">
      <c r="A674" s="205"/>
      <c r="B674" s="203" t="s">
        <v>10</v>
      </c>
      <c r="C674" s="203" t="s">
        <v>11</v>
      </c>
      <c r="D674" s="203" t="s">
        <v>12</v>
      </c>
      <c r="E674" s="203" t="s">
        <v>13</v>
      </c>
      <c r="F674" s="203" t="s">
        <v>14</v>
      </c>
      <c r="G674" s="203" t="s">
        <v>15</v>
      </c>
    </row>
    <row r="675" spans="1:7" s="1" customFormat="1" ht="11.25" customHeight="1">
      <c r="A675" s="202">
        <v>1</v>
      </c>
      <c r="B675" s="167"/>
      <c r="C675" s="167"/>
      <c r="D675" s="250" t="s">
        <v>1124</v>
      </c>
      <c r="E675" s="167"/>
      <c r="F675" s="167"/>
      <c r="G675" s="167"/>
    </row>
    <row r="676" spans="1:7" s="1" customFormat="1" ht="13.5" customHeight="1">
      <c r="A676" s="202">
        <v>2</v>
      </c>
      <c r="B676" s="167"/>
      <c r="C676" s="167"/>
      <c r="D676" s="252"/>
      <c r="E676" s="167"/>
      <c r="F676" s="167"/>
      <c r="G676" s="167"/>
    </row>
    <row r="677" spans="1:7" s="1" customFormat="1" ht="13.5" customHeight="1">
      <c r="A677" s="202">
        <v>3</v>
      </c>
      <c r="B677" s="167"/>
      <c r="C677" s="167"/>
      <c r="D677" s="250" t="s">
        <v>1218</v>
      </c>
      <c r="E677" s="167"/>
      <c r="F677" s="167"/>
      <c r="G677" s="167"/>
    </row>
    <row r="678" spans="1:7" s="1" customFormat="1" ht="24" customHeight="1">
      <c r="A678" s="202">
        <v>4</v>
      </c>
      <c r="B678" s="167"/>
      <c r="C678" s="167"/>
      <c r="D678" s="252"/>
      <c r="E678" s="167"/>
      <c r="F678" s="167"/>
      <c r="G678" s="167"/>
    </row>
    <row r="679" spans="1:7" s="1" customFormat="1" ht="13.5" customHeight="1">
      <c r="A679" s="202">
        <v>5</v>
      </c>
      <c r="B679" s="167"/>
      <c r="C679" s="167"/>
      <c r="D679" s="167"/>
      <c r="E679" s="167"/>
      <c r="F679" s="167"/>
      <c r="G679" s="167"/>
    </row>
    <row r="680" spans="1:7" s="1" customFormat="1" ht="13.5" customHeight="1">
      <c r="A680" s="1" t="s">
        <v>1382</v>
      </c>
    </row>
    <row r="681" spans="1:7" s="1" customFormat="1" ht="9.75" customHeight="1">
      <c r="A681" s="199" t="s">
        <v>17</v>
      </c>
    </row>
    <row r="682" spans="1:7" s="1" customFormat="1" ht="12" customHeight="1">
      <c r="A682" s="205"/>
      <c r="B682" s="203" t="s">
        <v>10</v>
      </c>
      <c r="C682" s="203" t="s">
        <v>11</v>
      </c>
      <c r="D682" s="203" t="s">
        <v>12</v>
      </c>
      <c r="E682" s="203" t="s">
        <v>13</v>
      </c>
      <c r="F682" s="203" t="s">
        <v>14</v>
      </c>
      <c r="G682" s="203" t="s">
        <v>15</v>
      </c>
    </row>
    <row r="683" spans="1:7" s="1" customFormat="1" ht="11.25" customHeight="1">
      <c r="A683" s="202">
        <v>1</v>
      </c>
      <c r="B683" s="167" t="s">
        <v>557</v>
      </c>
      <c r="C683" s="167" t="s">
        <v>553</v>
      </c>
      <c r="D683" s="167" t="s">
        <v>475</v>
      </c>
      <c r="E683" s="167" t="s">
        <v>553</v>
      </c>
      <c r="F683" s="167" t="s">
        <v>561</v>
      </c>
      <c r="G683" s="250" t="s">
        <v>1218</v>
      </c>
    </row>
    <row r="684" spans="1:7" s="1" customFormat="1" ht="11.25" customHeight="1">
      <c r="A684" s="202">
        <v>2</v>
      </c>
      <c r="B684" s="167" t="s">
        <v>558</v>
      </c>
      <c r="C684" s="167" t="s">
        <v>553</v>
      </c>
      <c r="D684" s="250" t="s">
        <v>1214</v>
      </c>
      <c r="E684" s="167" t="s">
        <v>553</v>
      </c>
      <c r="F684" s="167" t="s">
        <v>556</v>
      </c>
      <c r="G684" s="252"/>
    </row>
    <row r="685" spans="1:7" s="1" customFormat="1" ht="13.5" customHeight="1">
      <c r="A685" s="202">
        <v>3</v>
      </c>
      <c r="B685" s="167" t="s">
        <v>561</v>
      </c>
      <c r="C685" s="167" t="s">
        <v>560</v>
      </c>
      <c r="D685" s="251"/>
      <c r="E685" s="250" t="s">
        <v>1217</v>
      </c>
      <c r="F685" s="167" t="s">
        <v>556</v>
      </c>
      <c r="G685" s="250" t="s">
        <v>1214</v>
      </c>
    </row>
    <row r="686" spans="1:7" s="1" customFormat="1" ht="13.5" customHeight="1">
      <c r="A686" s="202">
        <v>4</v>
      </c>
      <c r="B686" s="167" t="s">
        <v>558</v>
      </c>
      <c r="C686" s="167" t="s">
        <v>563</v>
      </c>
      <c r="D686" s="252"/>
      <c r="E686" s="251"/>
      <c r="F686" s="167" t="s">
        <v>558</v>
      </c>
      <c r="G686" s="251"/>
    </row>
    <row r="687" spans="1:7" s="1" customFormat="1" ht="13.5" customHeight="1">
      <c r="A687" s="202">
        <v>5</v>
      </c>
      <c r="B687" s="167" t="s">
        <v>552</v>
      </c>
      <c r="C687" s="167" t="s">
        <v>556</v>
      </c>
      <c r="D687" s="167"/>
      <c r="E687" s="252"/>
      <c r="F687" s="167" t="s">
        <v>562</v>
      </c>
      <c r="G687" s="252"/>
    </row>
    <row r="688" spans="1:7" s="1" customFormat="1" ht="13.5" customHeight="1">
      <c r="A688" s="295" t="s">
        <v>1221</v>
      </c>
      <c r="B688" s="295"/>
      <c r="C688" s="295"/>
      <c r="D688" s="295"/>
      <c r="E688" s="295"/>
      <c r="F688" s="295"/>
      <c r="G688" s="295"/>
    </row>
    <row r="689" spans="1:7" s="1" customFormat="1" ht="9.75" customHeight="1">
      <c r="A689" s="296"/>
      <c r="B689" s="296"/>
      <c r="C689" s="296"/>
      <c r="D689" s="296"/>
      <c r="E689" s="296"/>
      <c r="F689" s="296"/>
      <c r="G689" s="296"/>
    </row>
    <row r="690" spans="1:7" ht="9.75" customHeight="1">
      <c r="A690" s="296"/>
      <c r="B690" s="296"/>
      <c r="C690" s="296"/>
      <c r="D690" s="296"/>
      <c r="E690" s="296"/>
      <c r="F690" s="296"/>
      <c r="G690" s="296"/>
    </row>
    <row r="691" spans="1:7" s="1" customFormat="1" ht="12" customHeight="1">
      <c r="A691" s="1" t="s">
        <v>1382</v>
      </c>
    </row>
    <row r="692" spans="1:7" s="1" customFormat="1" ht="12" customHeight="1">
      <c r="B692" s="201"/>
      <c r="C692" s="201"/>
      <c r="D692" s="201"/>
      <c r="E692" s="201"/>
      <c r="F692" s="201"/>
      <c r="G692" s="201"/>
    </row>
    <row r="693" spans="1:7" s="1" customFormat="1" ht="12" customHeight="1">
      <c r="D693" s="199" t="s">
        <v>551</v>
      </c>
      <c r="E693" s="2" t="s">
        <v>534</v>
      </c>
    </row>
    <row r="694" spans="1:7" s="1" customFormat="1" ht="11.25" customHeight="1">
      <c r="D694" s="199" t="s">
        <v>8</v>
      </c>
      <c r="F694" s="1" t="s">
        <v>1028</v>
      </c>
    </row>
    <row r="695" spans="1:7" s="1" customFormat="1" ht="13.5" customHeight="1">
      <c r="A695" s="199" t="s">
        <v>9</v>
      </c>
    </row>
    <row r="696" spans="1:7" s="1" customFormat="1" ht="13.5" customHeight="1">
      <c r="A696" s="205"/>
      <c r="B696" s="203" t="s">
        <v>10</v>
      </c>
      <c r="C696" s="203" t="s">
        <v>11</v>
      </c>
      <c r="D696" s="203" t="s">
        <v>12</v>
      </c>
      <c r="E696" s="203" t="s">
        <v>13</v>
      </c>
      <c r="F696" s="203" t="s">
        <v>14</v>
      </c>
      <c r="G696" s="203" t="s">
        <v>15</v>
      </c>
    </row>
    <row r="697" spans="1:7" s="1" customFormat="1" ht="13.5" customHeight="1">
      <c r="A697" s="202">
        <v>1</v>
      </c>
      <c r="B697" s="167"/>
      <c r="C697" s="167"/>
      <c r="D697" s="167"/>
      <c r="E697" s="167"/>
      <c r="F697" s="167"/>
      <c r="G697" s="167"/>
    </row>
    <row r="698" spans="1:7" s="1" customFormat="1" ht="13.5" customHeight="1">
      <c r="A698" s="202">
        <v>2</v>
      </c>
      <c r="B698" s="167"/>
      <c r="C698" s="167"/>
      <c r="D698" s="167"/>
      <c r="E698" s="167"/>
      <c r="F698" s="167"/>
      <c r="G698" s="167"/>
    </row>
    <row r="699" spans="1:7" s="1" customFormat="1" ht="11.25" customHeight="1">
      <c r="A699" s="202">
        <v>3</v>
      </c>
      <c r="B699" s="167"/>
      <c r="C699" s="167"/>
      <c r="D699" s="167"/>
      <c r="E699" s="167"/>
      <c r="F699" s="167"/>
      <c r="G699" s="167"/>
    </row>
    <row r="700" spans="1:7" s="1" customFormat="1" ht="9.75" customHeight="1">
      <c r="A700" s="202">
        <v>4</v>
      </c>
      <c r="B700" s="167"/>
      <c r="C700" s="167"/>
      <c r="D700" s="167"/>
      <c r="E700" s="167"/>
      <c r="F700" s="167"/>
      <c r="G700" s="167"/>
    </row>
    <row r="701" spans="1:7" s="1" customFormat="1" ht="12" customHeight="1">
      <c r="A701" s="202">
        <v>5</v>
      </c>
      <c r="B701" s="167"/>
      <c r="C701" s="167"/>
      <c r="D701" s="167"/>
      <c r="E701" s="167"/>
      <c r="F701" s="167"/>
      <c r="G701" s="167"/>
    </row>
    <row r="702" spans="1:7" s="1" customFormat="1" ht="11.25" customHeight="1">
      <c r="A702" s="1" t="s">
        <v>1382</v>
      </c>
    </row>
    <row r="703" spans="1:7" s="1" customFormat="1" ht="13.5" customHeight="1">
      <c r="A703" s="199" t="s">
        <v>17</v>
      </c>
    </row>
    <row r="704" spans="1:7" s="1" customFormat="1" ht="13.5" customHeight="1">
      <c r="A704" s="205"/>
      <c r="B704" s="203" t="s">
        <v>10</v>
      </c>
      <c r="C704" s="203" t="s">
        <v>11</v>
      </c>
      <c r="D704" s="203" t="s">
        <v>12</v>
      </c>
      <c r="E704" s="203" t="s">
        <v>13</v>
      </c>
      <c r="F704" s="203" t="s">
        <v>14</v>
      </c>
      <c r="G704" s="203" t="s">
        <v>15</v>
      </c>
    </row>
    <row r="705" spans="1:7" s="1" customFormat="1" ht="13.5" customHeight="1">
      <c r="A705" s="202">
        <v>1</v>
      </c>
      <c r="B705" s="167" t="s">
        <v>553</v>
      </c>
      <c r="C705" s="167" t="s">
        <v>556</v>
      </c>
      <c r="D705" s="250" t="s">
        <v>1217</v>
      </c>
      <c r="E705" s="167" t="s">
        <v>554</v>
      </c>
      <c r="F705" s="167" t="s">
        <v>553</v>
      </c>
      <c r="G705" s="250" t="s">
        <v>1213</v>
      </c>
    </row>
    <row r="706" spans="1:7" s="1" customFormat="1" ht="24" customHeight="1">
      <c r="A706" s="202">
        <v>2</v>
      </c>
      <c r="B706" s="167" t="s">
        <v>553</v>
      </c>
      <c r="C706" s="167" t="s">
        <v>556</v>
      </c>
      <c r="D706" s="252"/>
      <c r="E706" s="167" t="s">
        <v>558</v>
      </c>
      <c r="F706" s="167" t="s">
        <v>553</v>
      </c>
      <c r="G706" s="251"/>
    </row>
    <row r="707" spans="1:7" s="1" customFormat="1" ht="13.5" customHeight="1">
      <c r="A707" s="202">
        <v>3</v>
      </c>
      <c r="B707" s="167" t="s">
        <v>558</v>
      </c>
      <c r="C707" s="167" t="s">
        <v>558</v>
      </c>
      <c r="D707" s="250" t="s">
        <v>1218</v>
      </c>
      <c r="E707" s="167" t="s">
        <v>556</v>
      </c>
      <c r="F707" s="167" t="s">
        <v>563</v>
      </c>
      <c r="G707" s="252"/>
    </row>
    <row r="708" spans="1:7" s="1" customFormat="1" ht="9.75" customHeight="1">
      <c r="A708" s="202">
        <v>4</v>
      </c>
      <c r="B708" s="167" t="s">
        <v>561</v>
      </c>
      <c r="C708" s="167" t="s">
        <v>475</v>
      </c>
      <c r="D708" s="252"/>
      <c r="E708" s="167" t="s">
        <v>557</v>
      </c>
      <c r="F708" s="167" t="s">
        <v>561</v>
      </c>
      <c r="G708" s="167" t="s">
        <v>1104</v>
      </c>
    </row>
    <row r="709" spans="1:7" ht="9.75" customHeight="1">
      <c r="A709" s="202">
        <v>5</v>
      </c>
      <c r="B709" s="167" t="s">
        <v>552</v>
      </c>
      <c r="C709" s="167" t="s">
        <v>1124</v>
      </c>
      <c r="D709" s="167"/>
      <c r="E709" s="167" t="s">
        <v>1125</v>
      </c>
      <c r="F709" s="167" t="s">
        <v>562</v>
      </c>
      <c r="G709" s="167"/>
    </row>
    <row r="710" spans="1:7" s="1" customFormat="1" ht="12" customHeight="1">
      <c r="A710" s="295" t="s">
        <v>1221</v>
      </c>
      <c r="B710" s="295"/>
      <c r="C710" s="295"/>
      <c r="D710" s="295"/>
      <c r="E710" s="295"/>
      <c r="F710" s="295"/>
      <c r="G710" s="295"/>
    </row>
    <row r="711" spans="1:7" s="1" customFormat="1" ht="12" customHeight="1">
      <c r="A711" s="296"/>
      <c r="B711" s="296"/>
      <c r="C711" s="296"/>
      <c r="D711" s="296"/>
      <c r="E711" s="296"/>
      <c r="F711" s="296"/>
      <c r="G711" s="296"/>
    </row>
    <row r="712" spans="1:7" s="1" customFormat="1" ht="12" customHeight="1">
      <c r="A712" s="296"/>
      <c r="B712" s="296"/>
      <c r="C712" s="296"/>
      <c r="D712" s="296"/>
      <c r="E712" s="296"/>
      <c r="F712" s="296"/>
      <c r="G712" s="296"/>
    </row>
    <row r="713" spans="1:7" s="1" customFormat="1" ht="11.25" customHeight="1">
      <c r="A713" s="1" t="s">
        <v>1382</v>
      </c>
    </row>
    <row r="714" spans="1:7" s="1" customFormat="1" ht="13.5" customHeight="1">
      <c r="B714" s="201"/>
      <c r="C714" s="201"/>
      <c r="D714" s="201"/>
      <c r="E714" s="201"/>
      <c r="F714" s="201"/>
      <c r="G714" s="201"/>
    </row>
    <row r="715" spans="1:7" s="1" customFormat="1" ht="13.5" customHeight="1">
      <c r="D715" s="199" t="s">
        <v>551</v>
      </c>
      <c r="E715" s="2" t="s">
        <v>535</v>
      </c>
    </row>
    <row r="716" spans="1:7" s="1" customFormat="1" ht="13.5" customHeight="1">
      <c r="D716" s="199" t="s">
        <v>8</v>
      </c>
      <c r="F716" s="1" t="s">
        <v>1028</v>
      </c>
    </row>
    <row r="717" spans="1:7" s="1" customFormat="1" ht="11.25" customHeight="1">
      <c r="A717" s="199" t="s">
        <v>9</v>
      </c>
    </row>
    <row r="718" spans="1:7" s="1" customFormat="1" ht="11.25" customHeight="1">
      <c r="A718" s="205"/>
      <c r="B718" s="203" t="s">
        <v>10</v>
      </c>
      <c r="C718" s="203" t="s">
        <v>11</v>
      </c>
      <c r="D718" s="203" t="s">
        <v>12</v>
      </c>
      <c r="E718" s="203" t="s">
        <v>13</v>
      </c>
      <c r="F718" s="203" t="s">
        <v>14</v>
      </c>
      <c r="G718" s="203" t="s">
        <v>15</v>
      </c>
    </row>
    <row r="719" spans="1:7" s="1" customFormat="1" ht="9.75" customHeight="1">
      <c r="A719" s="202">
        <v>1</v>
      </c>
      <c r="B719" s="167"/>
      <c r="C719" s="167"/>
      <c r="D719" s="167"/>
      <c r="E719" s="167"/>
      <c r="F719" s="167"/>
      <c r="G719" s="167"/>
    </row>
    <row r="720" spans="1:7" s="1" customFormat="1" ht="12" customHeight="1">
      <c r="A720" s="202">
        <v>2</v>
      </c>
      <c r="B720" s="167"/>
      <c r="C720" s="167"/>
      <c r="D720" s="167"/>
      <c r="E720" s="167"/>
      <c r="F720" s="167"/>
      <c r="G720" s="167"/>
    </row>
    <row r="721" spans="1:7" s="1" customFormat="1" ht="11.25" customHeight="1">
      <c r="A721" s="202">
        <v>3</v>
      </c>
      <c r="B721" s="167"/>
      <c r="C721" s="167"/>
      <c r="D721" s="167"/>
      <c r="E721" s="167"/>
      <c r="F721" s="167"/>
      <c r="G721" s="167"/>
    </row>
    <row r="722" spans="1:7" s="1" customFormat="1" ht="13.5" customHeight="1">
      <c r="A722" s="202">
        <v>4</v>
      </c>
      <c r="B722" s="167"/>
      <c r="C722" s="167"/>
      <c r="D722" s="167"/>
      <c r="E722" s="167"/>
      <c r="F722" s="167"/>
      <c r="G722" s="167"/>
    </row>
    <row r="723" spans="1:7" s="1" customFormat="1" ht="13.5" customHeight="1">
      <c r="A723" s="202">
        <v>5</v>
      </c>
      <c r="B723" s="167"/>
      <c r="C723" s="167"/>
      <c r="D723" s="167"/>
      <c r="E723" s="167"/>
      <c r="F723" s="167"/>
      <c r="G723" s="167"/>
    </row>
    <row r="724" spans="1:7" s="1" customFormat="1" ht="13.5" customHeight="1">
      <c r="A724" s="1" t="s">
        <v>1382</v>
      </c>
    </row>
    <row r="725" spans="1:7" s="1" customFormat="1" ht="24" customHeight="1">
      <c r="A725" s="199" t="s">
        <v>17</v>
      </c>
    </row>
    <row r="726" spans="1:7" s="1" customFormat="1" ht="13.5" customHeight="1">
      <c r="A726" s="205"/>
      <c r="B726" s="203" t="s">
        <v>10</v>
      </c>
      <c r="C726" s="203" t="s">
        <v>11</v>
      </c>
      <c r="D726" s="203" t="s">
        <v>12</v>
      </c>
      <c r="E726" s="203" t="s">
        <v>13</v>
      </c>
      <c r="F726" s="203" t="s">
        <v>14</v>
      </c>
      <c r="G726" s="203" t="s">
        <v>15</v>
      </c>
    </row>
    <row r="727" spans="1:7" s="1" customFormat="1" ht="9.75" customHeight="1">
      <c r="A727" s="202">
        <v>1</v>
      </c>
      <c r="B727" s="167" t="s">
        <v>561</v>
      </c>
      <c r="C727" s="167" t="s">
        <v>553</v>
      </c>
      <c r="D727" s="167" t="s">
        <v>556</v>
      </c>
      <c r="E727" s="167" t="s">
        <v>553</v>
      </c>
      <c r="F727" s="167" t="s">
        <v>558</v>
      </c>
      <c r="G727" s="250" t="s">
        <v>1214</v>
      </c>
    </row>
    <row r="728" spans="1:7" ht="9.75" customHeight="1">
      <c r="A728" s="202">
        <v>2</v>
      </c>
      <c r="B728" s="167" t="s">
        <v>561</v>
      </c>
      <c r="C728" s="167" t="s">
        <v>553</v>
      </c>
      <c r="D728" s="167" t="s">
        <v>556</v>
      </c>
      <c r="E728" s="167" t="s">
        <v>560</v>
      </c>
      <c r="F728" s="167" t="s">
        <v>563</v>
      </c>
      <c r="G728" s="252"/>
    </row>
    <row r="729" spans="1:7" s="1" customFormat="1" ht="12" customHeight="1">
      <c r="A729" s="202">
        <v>3</v>
      </c>
      <c r="B729" s="167" t="s">
        <v>558</v>
      </c>
      <c r="C729" s="250" t="s">
        <v>1215</v>
      </c>
      <c r="D729" s="167" t="s">
        <v>475</v>
      </c>
      <c r="E729" s="250" t="s">
        <v>1214</v>
      </c>
      <c r="F729" s="167" t="s">
        <v>557</v>
      </c>
      <c r="G729" s="250" t="s">
        <v>1216</v>
      </c>
    </row>
    <row r="730" spans="1:7" s="1" customFormat="1" ht="12" customHeight="1">
      <c r="A730" s="202">
        <v>4</v>
      </c>
      <c r="B730" s="167" t="s">
        <v>553</v>
      </c>
      <c r="C730" s="251"/>
      <c r="D730" s="167" t="s">
        <v>558</v>
      </c>
      <c r="E730" s="252"/>
      <c r="F730" s="167" t="s">
        <v>556</v>
      </c>
      <c r="G730" s="251"/>
    </row>
    <row r="731" spans="1:7" s="1" customFormat="1" ht="12" customHeight="1">
      <c r="A731" s="202">
        <v>5</v>
      </c>
      <c r="B731" s="167" t="s">
        <v>552</v>
      </c>
      <c r="C731" s="252"/>
      <c r="D731" s="167"/>
      <c r="E731" s="167"/>
      <c r="F731" s="167" t="s">
        <v>562</v>
      </c>
      <c r="G731" s="252"/>
    </row>
    <row r="732" spans="1:7" s="1" customFormat="1" ht="11.25" customHeight="1">
      <c r="A732" s="295" t="s">
        <v>1221</v>
      </c>
      <c r="B732" s="295"/>
      <c r="C732" s="295"/>
      <c r="D732" s="295"/>
      <c r="E732" s="295"/>
      <c r="F732" s="295"/>
      <c r="G732" s="295"/>
    </row>
    <row r="733" spans="1:7" s="1" customFormat="1" ht="13.5" customHeight="1">
      <c r="A733" s="296"/>
      <c r="B733" s="296"/>
      <c r="C733" s="296"/>
      <c r="D733" s="296"/>
      <c r="E733" s="296"/>
      <c r="F733" s="296"/>
      <c r="G733" s="296"/>
    </row>
    <row r="734" spans="1:7" s="1" customFormat="1" ht="13.5" customHeight="1">
      <c r="A734" s="296"/>
      <c r="B734" s="296"/>
      <c r="C734" s="296"/>
      <c r="D734" s="296"/>
      <c r="E734" s="296"/>
      <c r="F734" s="296"/>
      <c r="G734" s="296"/>
    </row>
    <row r="735" spans="1:7" s="1" customFormat="1" ht="13.5" customHeight="1">
      <c r="A735" s="1" t="s">
        <v>1382</v>
      </c>
    </row>
    <row r="736" spans="1:7" s="1" customFormat="1" ht="13.5" customHeight="1">
      <c r="B736" s="201"/>
      <c r="C736" s="201"/>
      <c r="D736" s="201"/>
      <c r="E736" s="201"/>
      <c r="F736" s="201"/>
      <c r="G736" s="201"/>
    </row>
    <row r="737" spans="1:7" s="1" customFormat="1" ht="11.25" customHeight="1">
      <c r="D737" s="199" t="s">
        <v>551</v>
      </c>
      <c r="E737" s="2" t="s">
        <v>536</v>
      </c>
    </row>
    <row r="738" spans="1:7" s="1" customFormat="1" ht="9.75" customHeight="1">
      <c r="D738" s="199" t="s">
        <v>8</v>
      </c>
      <c r="F738" s="1" t="s">
        <v>1028</v>
      </c>
    </row>
    <row r="739" spans="1:7" s="1" customFormat="1" ht="12" customHeight="1">
      <c r="A739" s="199" t="s">
        <v>9</v>
      </c>
    </row>
    <row r="740" spans="1:7" s="1" customFormat="1" ht="11.25" customHeight="1">
      <c r="A740" s="205"/>
      <c r="B740" s="203" t="s">
        <v>10</v>
      </c>
      <c r="C740" s="203" t="s">
        <v>11</v>
      </c>
      <c r="D740" s="203" t="s">
        <v>12</v>
      </c>
      <c r="E740" s="203" t="s">
        <v>13</v>
      </c>
      <c r="F740" s="203" t="s">
        <v>14</v>
      </c>
      <c r="G740" s="203" t="s">
        <v>15</v>
      </c>
    </row>
    <row r="741" spans="1:7" s="1" customFormat="1" ht="24" customHeight="1">
      <c r="A741" s="202">
        <v>1</v>
      </c>
      <c r="B741" s="167"/>
      <c r="C741" s="167"/>
      <c r="D741" s="167"/>
      <c r="E741" s="167"/>
      <c r="F741" s="167"/>
      <c r="G741" s="167"/>
    </row>
    <row r="742" spans="1:7" s="1" customFormat="1" ht="13.5" customHeight="1">
      <c r="A742" s="202">
        <v>2</v>
      </c>
      <c r="B742" s="167"/>
      <c r="C742" s="167"/>
      <c r="D742" s="167"/>
      <c r="E742" s="167"/>
      <c r="F742" s="167"/>
      <c r="G742" s="167"/>
    </row>
    <row r="743" spans="1:7" s="1" customFormat="1" ht="13.5" customHeight="1">
      <c r="A743" s="202">
        <v>3</v>
      </c>
      <c r="B743" s="167"/>
      <c r="C743" s="167"/>
      <c r="D743" s="167"/>
      <c r="E743" s="167"/>
      <c r="F743" s="167"/>
      <c r="G743" s="167"/>
    </row>
    <row r="744" spans="1:7" s="1" customFormat="1" ht="13.5" customHeight="1">
      <c r="A744" s="202">
        <v>4</v>
      </c>
      <c r="B744" s="167"/>
      <c r="C744" s="167"/>
      <c r="D744" s="167"/>
      <c r="E744" s="167"/>
      <c r="F744" s="167"/>
      <c r="G744" s="167"/>
    </row>
    <row r="745" spans="1:7" s="1" customFormat="1" ht="13.5" customHeight="1">
      <c r="A745" s="202">
        <v>5</v>
      </c>
      <c r="B745" s="167"/>
      <c r="C745" s="167"/>
      <c r="D745" s="167"/>
      <c r="E745" s="167"/>
      <c r="F745" s="167"/>
      <c r="G745" s="167"/>
    </row>
    <row r="746" spans="1:7" s="1" customFormat="1" ht="9.75" customHeight="1">
      <c r="A746" s="1" t="s">
        <v>1382</v>
      </c>
    </row>
    <row r="747" spans="1:7" ht="9.75" customHeight="1">
      <c r="A747" s="199" t="s">
        <v>17</v>
      </c>
      <c r="B747" s="1"/>
      <c r="C747" s="1"/>
      <c r="D747" s="1"/>
      <c r="E747" s="1"/>
      <c r="F747" s="1"/>
      <c r="G747" s="1"/>
    </row>
    <row r="748" spans="1:7" s="1" customFormat="1" ht="12" customHeight="1">
      <c r="A748" s="205"/>
      <c r="B748" s="203" t="s">
        <v>10</v>
      </c>
      <c r="C748" s="203" t="s">
        <v>11</v>
      </c>
      <c r="D748" s="203" t="s">
        <v>12</v>
      </c>
      <c r="E748" s="203" t="s">
        <v>13</v>
      </c>
      <c r="F748" s="203" t="s">
        <v>14</v>
      </c>
      <c r="G748" s="203" t="s">
        <v>15</v>
      </c>
    </row>
    <row r="749" spans="1:7" s="1" customFormat="1" ht="12" customHeight="1">
      <c r="A749" s="202">
        <v>1</v>
      </c>
      <c r="B749" s="167" t="s">
        <v>556</v>
      </c>
      <c r="C749" s="167" t="s">
        <v>558</v>
      </c>
      <c r="D749" s="167" t="s">
        <v>554</v>
      </c>
      <c r="E749" s="167" t="s">
        <v>556</v>
      </c>
      <c r="F749" s="167" t="s">
        <v>561</v>
      </c>
      <c r="G749" s="167"/>
    </row>
    <row r="750" spans="1:7" s="1" customFormat="1" ht="12" customHeight="1">
      <c r="A750" s="202">
        <v>2</v>
      </c>
      <c r="B750" s="167" t="s">
        <v>553</v>
      </c>
      <c r="C750" s="167" t="s">
        <v>563</v>
      </c>
      <c r="D750" s="167" t="s">
        <v>558</v>
      </c>
      <c r="E750" s="167" t="s">
        <v>553</v>
      </c>
      <c r="F750" s="167" t="s">
        <v>553</v>
      </c>
      <c r="G750" s="250" t="s">
        <v>1218</v>
      </c>
    </row>
    <row r="751" spans="1:7" s="1" customFormat="1" ht="11.25" customHeight="1">
      <c r="A751" s="202">
        <v>3</v>
      </c>
      <c r="B751" s="167" t="s">
        <v>553</v>
      </c>
      <c r="C751" s="167" t="s">
        <v>475</v>
      </c>
      <c r="D751" s="167" t="s">
        <v>558</v>
      </c>
      <c r="E751" s="167" t="s">
        <v>1124</v>
      </c>
      <c r="F751" s="167" t="s">
        <v>557</v>
      </c>
      <c r="G751" s="252"/>
    </row>
    <row r="752" spans="1:7" s="1" customFormat="1" ht="13.5" customHeight="1">
      <c r="A752" s="202">
        <v>4</v>
      </c>
      <c r="B752" s="167" t="s">
        <v>556</v>
      </c>
      <c r="C752" s="167" t="s">
        <v>1124</v>
      </c>
      <c r="D752" s="167" t="s">
        <v>1124</v>
      </c>
      <c r="E752" s="167" t="s">
        <v>1104</v>
      </c>
      <c r="F752" s="167" t="s">
        <v>561</v>
      </c>
      <c r="G752" s="250" t="s">
        <v>1214</v>
      </c>
    </row>
    <row r="753" spans="1:7" s="1" customFormat="1" ht="13.5" customHeight="1">
      <c r="A753" s="202">
        <v>5</v>
      </c>
      <c r="B753" s="167" t="s">
        <v>552</v>
      </c>
      <c r="C753" s="167" t="s">
        <v>1125</v>
      </c>
      <c r="D753" s="167"/>
      <c r="E753" s="167" t="s">
        <v>1125</v>
      </c>
      <c r="F753" s="167" t="s">
        <v>562</v>
      </c>
      <c r="G753" s="252"/>
    </row>
    <row r="754" spans="1:7" s="1" customFormat="1" ht="13.5" customHeight="1">
      <c r="A754" s="295" t="s">
        <v>1221</v>
      </c>
      <c r="B754" s="295"/>
      <c r="C754" s="295"/>
      <c r="D754" s="295"/>
      <c r="E754" s="295"/>
      <c r="F754" s="295"/>
      <c r="G754" s="295"/>
    </row>
    <row r="755" spans="1:7" s="1" customFormat="1" ht="13.5" customHeight="1">
      <c r="A755" s="296"/>
      <c r="B755" s="296"/>
      <c r="C755" s="296"/>
      <c r="D755" s="296"/>
      <c r="E755" s="296"/>
      <c r="F755" s="296"/>
      <c r="G755" s="296"/>
    </row>
    <row r="756" spans="1:7" s="1" customFormat="1" ht="11.25" customHeight="1">
      <c r="A756" s="296"/>
      <c r="B756" s="296"/>
      <c r="C756" s="296"/>
      <c r="D756" s="296"/>
      <c r="E756" s="296"/>
      <c r="F756" s="296"/>
      <c r="G756" s="296"/>
    </row>
    <row r="757" spans="1:7" s="1" customFormat="1" ht="9.75" customHeight="1">
      <c r="A757" s="1" t="s">
        <v>1382</v>
      </c>
    </row>
    <row r="758" spans="1:7" s="1" customFormat="1" ht="12" customHeight="1">
      <c r="B758" s="201"/>
      <c r="C758" s="201"/>
      <c r="D758" s="201"/>
      <c r="E758" s="201"/>
      <c r="F758" s="201"/>
      <c r="G758" s="201"/>
    </row>
    <row r="759" spans="1:7" s="1" customFormat="1" ht="11.25" customHeight="1">
      <c r="D759" s="199" t="s">
        <v>551</v>
      </c>
      <c r="E759" s="2" t="s">
        <v>537</v>
      </c>
    </row>
    <row r="760" spans="1:7" s="1" customFormat="1" ht="13.5" customHeight="1">
      <c r="D760" s="199" t="s">
        <v>8</v>
      </c>
      <c r="F760" s="1" t="s">
        <v>1028</v>
      </c>
    </row>
    <row r="761" spans="1:7" s="1" customFormat="1" ht="24" customHeight="1">
      <c r="A761" s="199" t="s">
        <v>9</v>
      </c>
    </row>
    <row r="762" spans="1:7" s="1" customFormat="1" ht="13.5" customHeight="1">
      <c r="A762" s="205"/>
      <c r="B762" s="203" t="s">
        <v>10</v>
      </c>
      <c r="C762" s="203" t="s">
        <v>11</v>
      </c>
      <c r="D762" s="203" t="s">
        <v>12</v>
      </c>
      <c r="E762" s="203" t="s">
        <v>13</v>
      </c>
      <c r="F762" s="203" t="s">
        <v>14</v>
      </c>
      <c r="G762" s="203" t="s">
        <v>15</v>
      </c>
    </row>
    <row r="763" spans="1:7" s="1" customFormat="1" ht="13.5" customHeight="1">
      <c r="A763" s="202">
        <v>1</v>
      </c>
      <c r="B763" s="167" t="s">
        <v>552</v>
      </c>
      <c r="C763" s="167" t="s">
        <v>558</v>
      </c>
      <c r="D763" s="167" t="s">
        <v>553</v>
      </c>
      <c r="E763" s="167" t="s">
        <v>556</v>
      </c>
      <c r="F763" s="167" t="s">
        <v>553</v>
      </c>
      <c r="G763" s="167" t="s">
        <v>553</v>
      </c>
    </row>
    <row r="764" spans="1:7" s="1" customFormat="1" ht="13.5" customHeight="1">
      <c r="A764" s="202">
        <v>2</v>
      </c>
      <c r="B764" s="167" t="s">
        <v>558</v>
      </c>
      <c r="C764" s="167" t="s">
        <v>561</v>
      </c>
      <c r="D764" s="167" t="s">
        <v>553</v>
      </c>
      <c r="E764" s="167" t="s">
        <v>556</v>
      </c>
      <c r="F764" s="167" t="s">
        <v>555</v>
      </c>
      <c r="G764" s="167" t="s">
        <v>553</v>
      </c>
    </row>
    <row r="765" spans="1:7" s="1" customFormat="1" ht="9.75" customHeight="1">
      <c r="A765" s="202">
        <v>3</v>
      </c>
      <c r="B765" s="167" t="s">
        <v>556</v>
      </c>
      <c r="C765" s="167" t="s">
        <v>475</v>
      </c>
      <c r="D765" s="167" t="s">
        <v>560</v>
      </c>
      <c r="E765" s="167" t="s">
        <v>563</v>
      </c>
      <c r="F765" s="167" t="s">
        <v>558</v>
      </c>
      <c r="G765" s="167" t="s">
        <v>561</v>
      </c>
    </row>
    <row r="766" spans="1:7" ht="9.75" customHeight="1">
      <c r="A766" s="202">
        <v>4</v>
      </c>
      <c r="B766" s="250" t="s">
        <v>1214</v>
      </c>
      <c r="C766" s="167" t="s">
        <v>554</v>
      </c>
      <c r="D766" s="167" t="s">
        <v>557</v>
      </c>
      <c r="E766" s="250" t="s">
        <v>1214</v>
      </c>
      <c r="F766" s="167" t="s">
        <v>558</v>
      </c>
      <c r="G766" s="250" t="s">
        <v>1217</v>
      </c>
    </row>
    <row r="767" spans="1:7" ht="9.75" customHeight="1">
      <c r="A767" s="202">
        <v>5</v>
      </c>
      <c r="B767" s="252"/>
      <c r="C767" s="167" t="s">
        <v>559</v>
      </c>
      <c r="D767" s="167" t="s">
        <v>556</v>
      </c>
      <c r="E767" s="252"/>
      <c r="F767" s="167" t="s">
        <v>562</v>
      </c>
      <c r="G767" s="252"/>
    </row>
    <row r="768" spans="1:7" ht="9.75" customHeight="1">
      <c r="A768" s="1" t="s">
        <v>1382</v>
      </c>
      <c r="B768" s="1"/>
      <c r="C768" s="1"/>
      <c r="D768" s="1"/>
      <c r="E768" s="1"/>
      <c r="F768" s="1"/>
      <c r="G768" s="1"/>
    </row>
    <row r="769" spans="1:7" ht="9.75" customHeight="1">
      <c r="A769" s="199" t="s">
        <v>17</v>
      </c>
      <c r="B769" s="1"/>
      <c r="C769" s="1"/>
      <c r="D769" s="1"/>
      <c r="E769" s="1"/>
      <c r="F769" s="1"/>
      <c r="G769" s="1"/>
    </row>
    <row r="770" spans="1:7" ht="9.75" customHeight="1">
      <c r="A770" s="205"/>
      <c r="B770" s="203" t="s">
        <v>10</v>
      </c>
      <c r="C770" s="203" t="s">
        <v>11</v>
      </c>
      <c r="D770" s="203" t="s">
        <v>12</v>
      </c>
      <c r="E770" s="203" t="s">
        <v>13</v>
      </c>
      <c r="F770" s="203" t="s">
        <v>14</v>
      </c>
      <c r="G770" s="203" t="s">
        <v>15</v>
      </c>
    </row>
    <row r="771" spans="1:7" ht="9.75" customHeight="1">
      <c r="A771" s="202">
        <v>1</v>
      </c>
      <c r="B771" s="167"/>
      <c r="C771" s="167"/>
      <c r="D771" s="167"/>
      <c r="E771" s="167"/>
      <c r="F771" s="167"/>
      <c r="G771" s="167"/>
    </row>
    <row r="772" spans="1:7" ht="9.75" customHeight="1">
      <c r="A772" s="202">
        <v>2</v>
      </c>
      <c r="B772" s="250" t="s">
        <v>1215</v>
      </c>
      <c r="C772" s="250" t="s">
        <v>1218</v>
      </c>
      <c r="D772" s="167"/>
      <c r="E772" s="167"/>
      <c r="F772" s="167"/>
      <c r="G772" s="250" t="s">
        <v>1218</v>
      </c>
    </row>
    <row r="773" spans="1:7" ht="9.75" customHeight="1">
      <c r="A773" s="202">
        <v>3</v>
      </c>
      <c r="B773" s="251"/>
      <c r="C773" s="252"/>
      <c r="D773" s="167"/>
      <c r="E773" s="167"/>
      <c r="F773" s="167"/>
      <c r="G773" s="252"/>
    </row>
    <row r="774" spans="1:7" ht="9.75" customHeight="1">
      <c r="A774" s="202">
        <v>4</v>
      </c>
      <c r="B774" s="252"/>
      <c r="C774" s="167"/>
      <c r="D774" s="167"/>
      <c r="E774" s="167"/>
      <c r="F774" s="167"/>
      <c r="G774" s="250" t="s">
        <v>1214</v>
      </c>
    </row>
    <row r="775" spans="1:7" ht="9.75" customHeight="1">
      <c r="A775" s="202">
        <v>5</v>
      </c>
      <c r="B775" s="167"/>
      <c r="C775" s="167"/>
      <c r="D775" s="167"/>
      <c r="E775" s="167"/>
      <c r="F775" s="167"/>
      <c r="G775" s="252"/>
    </row>
    <row r="776" spans="1:7" ht="9.75" customHeight="1">
      <c r="A776" s="295" t="s">
        <v>1221</v>
      </c>
      <c r="B776" s="295"/>
      <c r="C776" s="295"/>
      <c r="D776" s="295"/>
      <c r="E776" s="295"/>
      <c r="F776" s="295"/>
      <c r="G776" s="295"/>
    </row>
    <row r="777" spans="1:7" ht="9.75" customHeight="1">
      <c r="A777" s="296"/>
      <c r="B777" s="296"/>
      <c r="C777" s="296"/>
      <c r="D777" s="296"/>
      <c r="E777" s="296"/>
      <c r="F777" s="296"/>
      <c r="G777" s="296"/>
    </row>
    <row r="778" spans="1:7" ht="9.75" customHeight="1">
      <c r="A778" s="296"/>
      <c r="B778" s="296"/>
      <c r="C778" s="296"/>
      <c r="D778" s="296"/>
      <c r="E778" s="296"/>
      <c r="F778" s="296"/>
      <c r="G778" s="296"/>
    </row>
    <row r="779" spans="1:7" ht="9.75" customHeight="1">
      <c r="A779" s="1" t="s">
        <v>1382</v>
      </c>
      <c r="B779" s="1"/>
      <c r="C779" s="1"/>
      <c r="D779" s="1"/>
      <c r="E779" s="1"/>
      <c r="F779" s="1"/>
      <c r="G779" s="1"/>
    </row>
    <row r="780" spans="1:7" ht="9.75" customHeight="1"/>
    <row r="781" spans="1:7" ht="9.75" customHeight="1">
      <c r="B781" s="1"/>
      <c r="C781" s="1"/>
      <c r="D781" s="199" t="s">
        <v>551</v>
      </c>
      <c r="E781" s="2" t="s">
        <v>538</v>
      </c>
      <c r="F781" s="1"/>
      <c r="G781" s="1"/>
    </row>
    <row r="782" spans="1:7" ht="9.75" customHeight="1">
      <c r="B782" s="1"/>
      <c r="C782" s="1"/>
      <c r="D782" s="199" t="s">
        <v>8</v>
      </c>
      <c r="E782" s="1"/>
      <c r="F782" s="1" t="s">
        <v>1028</v>
      </c>
      <c r="G782" s="1"/>
    </row>
    <row r="783" spans="1:7" ht="9.75" customHeight="1">
      <c r="A783" s="199" t="s">
        <v>9</v>
      </c>
      <c r="B783" s="1"/>
      <c r="C783" s="1"/>
      <c r="D783" s="1"/>
      <c r="E783" s="1"/>
      <c r="F783" s="1"/>
      <c r="G783" s="1"/>
    </row>
    <row r="784" spans="1:7" ht="9.75" customHeight="1">
      <c r="A784" s="205"/>
      <c r="B784" s="203" t="s">
        <v>10</v>
      </c>
      <c r="C784" s="203" t="s">
        <v>11</v>
      </c>
      <c r="D784" s="203" t="s">
        <v>12</v>
      </c>
      <c r="E784" s="203" t="s">
        <v>13</v>
      </c>
      <c r="F784" s="203" t="s">
        <v>14</v>
      </c>
      <c r="G784" s="203" t="s">
        <v>15</v>
      </c>
    </row>
    <row r="785" spans="1:7" ht="9.75" customHeight="1">
      <c r="A785" s="202">
        <v>1</v>
      </c>
      <c r="B785" s="167"/>
      <c r="C785" s="167"/>
      <c r="D785" s="250" t="s">
        <v>1214</v>
      </c>
      <c r="E785" s="167"/>
      <c r="F785" s="167"/>
      <c r="G785" s="250" t="s">
        <v>1215</v>
      </c>
    </row>
    <row r="786" spans="1:7" ht="9.75" customHeight="1">
      <c r="A786" s="202">
        <v>2</v>
      </c>
      <c r="B786" s="167"/>
      <c r="C786" s="167"/>
      <c r="D786" s="252"/>
      <c r="E786" s="167"/>
      <c r="F786" s="167"/>
      <c r="G786" s="251"/>
    </row>
    <row r="787" spans="1:7" ht="9.75" customHeight="1">
      <c r="A787" s="202">
        <v>3</v>
      </c>
      <c r="B787" s="167"/>
      <c r="C787" s="167"/>
      <c r="D787" s="167"/>
      <c r="E787" s="167"/>
      <c r="F787" s="167"/>
      <c r="G787" s="252"/>
    </row>
    <row r="788" spans="1:7" ht="9.75" customHeight="1">
      <c r="A788" s="202">
        <v>4</v>
      </c>
      <c r="B788" s="167"/>
      <c r="C788" s="167"/>
      <c r="D788" s="167"/>
      <c r="E788" s="167"/>
      <c r="F788" s="167"/>
      <c r="G788" s="167" t="s">
        <v>1104</v>
      </c>
    </row>
    <row r="789" spans="1:7" ht="9.75" customHeight="1">
      <c r="A789" s="202">
        <v>5</v>
      </c>
      <c r="B789" s="167"/>
      <c r="C789" s="167"/>
      <c r="D789" s="167"/>
      <c r="E789" s="167"/>
      <c r="F789" s="167"/>
      <c r="G789" s="167"/>
    </row>
    <row r="790" spans="1:7" ht="9.75" customHeight="1">
      <c r="A790" s="1" t="s">
        <v>1382</v>
      </c>
      <c r="B790" s="1"/>
      <c r="C790" s="1"/>
      <c r="D790" s="1"/>
      <c r="E790" s="1"/>
      <c r="F790" s="1"/>
      <c r="G790" s="1"/>
    </row>
    <row r="791" spans="1:7" ht="9.75" customHeight="1">
      <c r="A791" s="199" t="s">
        <v>17</v>
      </c>
      <c r="B791" s="1"/>
      <c r="C791" s="1"/>
      <c r="D791" s="1"/>
      <c r="E791" s="1"/>
      <c r="F791" s="1"/>
      <c r="G791" s="1"/>
    </row>
    <row r="792" spans="1:7" ht="9.75" customHeight="1">
      <c r="A792" s="205"/>
      <c r="B792" s="203" t="s">
        <v>10</v>
      </c>
      <c r="C792" s="203" t="s">
        <v>11</v>
      </c>
      <c r="D792" s="203" t="s">
        <v>12</v>
      </c>
      <c r="E792" s="203" t="s">
        <v>13</v>
      </c>
      <c r="F792" s="203" t="s">
        <v>14</v>
      </c>
      <c r="G792" s="203" t="s">
        <v>15</v>
      </c>
    </row>
    <row r="793" spans="1:7" ht="9.75" customHeight="1">
      <c r="A793" s="202">
        <v>1</v>
      </c>
      <c r="B793" s="167" t="s">
        <v>561</v>
      </c>
      <c r="C793" s="167" t="s">
        <v>559</v>
      </c>
      <c r="D793" s="167" t="s">
        <v>558</v>
      </c>
      <c r="E793" s="167" t="s">
        <v>553</v>
      </c>
      <c r="F793" s="167" t="s">
        <v>553</v>
      </c>
      <c r="G793" s="167"/>
    </row>
    <row r="794" spans="1:7" ht="9.75" customHeight="1">
      <c r="A794" s="202">
        <v>2</v>
      </c>
      <c r="B794" s="167" t="s">
        <v>563</v>
      </c>
      <c r="C794" s="167" t="s">
        <v>558</v>
      </c>
      <c r="D794" s="167" t="s">
        <v>560</v>
      </c>
      <c r="E794" s="167" t="s">
        <v>554</v>
      </c>
      <c r="F794" s="167" t="s">
        <v>556</v>
      </c>
      <c r="G794" s="250" t="s">
        <v>1214</v>
      </c>
    </row>
    <row r="795" spans="1:7" ht="9.75" customHeight="1">
      <c r="A795" s="202">
        <v>3</v>
      </c>
      <c r="B795" s="167" t="s">
        <v>561</v>
      </c>
      <c r="C795" s="167" t="s">
        <v>556</v>
      </c>
      <c r="D795" s="167" t="s">
        <v>553</v>
      </c>
      <c r="E795" s="167" t="s">
        <v>553</v>
      </c>
      <c r="F795" s="167" t="s">
        <v>556</v>
      </c>
      <c r="G795" s="252"/>
    </row>
    <row r="796" spans="1:7" ht="9.75" customHeight="1">
      <c r="A796" s="202">
        <v>4</v>
      </c>
      <c r="B796" s="167" t="s">
        <v>557</v>
      </c>
      <c r="C796" s="167" t="s">
        <v>556</v>
      </c>
      <c r="D796" s="167" t="s">
        <v>553</v>
      </c>
      <c r="E796" s="167" t="s">
        <v>475</v>
      </c>
      <c r="F796" s="167" t="s">
        <v>555</v>
      </c>
      <c r="G796" s="250" t="s">
        <v>1218</v>
      </c>
    </row>
    <row r="797" spans="1:7" ht="9.75" customHeight="1">
      <c r="A797" s="202">
        <v>5</v>
      </c>
      <c r="B797" s="167" t="s">
        <v>552</v>
      </c>
      <c r="C797" s="167" t="s">
        <v>558</v>
      </c>
      <c r="D797" s="167"/>
      <c r="E797" s="167" t="s">
        <v>558</v>
      </c>
      <c r="F797" s="167" t="s">
        <v>562</v>
      </c>
      <c r="G797" s="252"/>
    </row>
    <row r="798" spans="1:7" ht="9.75" customHeight="1">
      <c r="A798" s="295" t="s">
        <v>1221</v>
      </c>
      <c r="B798" s="295"/>
      <c r="C798" s="295"/>
      <c r="D798" s="295"/>
      <c r="E798" s="295"/>
      <c r="F798" s="295"/>
      <c r="G798" s="295"/>
    </row>
    <row r="799" spans="1:7" ht="9.75" customHeight="1">
      <c r="A799" s="296"/>
      <c r="B799" s="296"/>
      <c r="C799" s="296"/>
      <c r="D799" s="296"/>
      <c r="E799" s="296"/>
      <c r="F799" s="296"/>
      <c r="G799" s="296"/>
    </row>
    <row r="800" spans="1:7" ht="9.75" customHeight="1">
      <c r="A800" s="296"/>
      <c r="B800" s="296"/>
      <c r="C800" s="296"/>
      <c r="D800" s="296"/>
      <c r="E800" s="296"/>
      <c r="F800" s="296"/>
      <c r="G800" s="296"/>
    </row>
    <row r="801" spans="1:7" ht="9.75" customHeight="1">
      <c r="A801" s="1" t="s">
        <v>1382</v>
      </c>
      <c r="B801" s="1"/>
      <c r="C801" s="1"/>
      <c r="D801" s="1"/>
      <c r="E801" s="1"/>
      <c r="F801" s="1"/>
      <c r="G801" s="1"/>
    </row>
    <row r="803" spans="1:7">
      <c r="B803" s="1"/>
      <c r="C803" s="1"/>
      <c r="D803" s="199" t="s">
        <v>551</v>
      </c>
      <c r="E803" s="2" t="s">
        <v>539</v>
      </c>
      <c r="F803" s="1"/>
      <c r="G803" s="1"/>
    </row>
    <row r="804" spans="1:7">
      <c r="B804" s="1"/>
      <c r="C804" s="1"/>
      <c r="D804" s="199" t="s">
        <v>8</v>
      </c>
      <c r="E804" s="1"/>
      <c r="F804" s="1" t="s">
        <v>1028</v>
      </c>
      <c r="G804" s="1"/>
    </row>
    <row r="805" spans="1:7">
      <c r="A805" s="199" t="s">
        <v>9</v>
      </c>
      <c r="B805" s="1"/>
      <c r="C805" s="1"/>
      <c r="D805" s="1"/>
      <c r="E805" s="1"/>
      <c r="F805" s="1"/>
      <c r="G805" s="1"/>
    </row>
    <row r="806" spans="1:7">
      <c r="A806" s="205"/>
      <c r="B806" s="203" t="s">
        <v>10</v>
      </c>
      <c r="C806" s="203" t="s">
        <v>11</v>
      </c>
      <c r="D806" s="203" t="s">
        <v>12</v>
      </c>
      <c r="E806" s="203" t="s">
        <v>13</v>
      </c>
      <c r="F806" s="203" t="s">
        <v>14</v>
      </c>
      <c r="G806" s="203" t="s">
        <v>15</v>
      </c>
    </row>
    <row r="807" spans="1:7">
      <c r="A807" s="202">
        <v>1</v>
      </c>
      <c r="B807" s="167"/>
      <c r="C807" s="167"/>
      <c r="D807" s="167" t="s">
        <v>1124</v>
      </c>
      <c r="E807" s="167"/>
      <c r="F807" s="250" t="s">
        <v>1214</v>
      </c>
      <c r="G807" s="167"/>
    </row>
    <row r="808" spans="1:7">
      <c r="A808" s="202">
        <v>2</v>
      </c>
      <c r="B808" s="167"/>
      <c r="C808" s="167"/>
      <c r="D808" s="167" t="s">
        <v>1125</v>
      </c>
      <c r="E808" s="167"/>
      <c r="F808" s="252"/>
      <c r="G808" s="167"/>
    </row>
    <row r="809" spans="1:7">
      <c r="A809" s="202">
        <v>3</v>
      </c>
      <c r="B809" s="167"/>
      <c r="C809" s="167"/>
      <c r="D809" s="167" t="s">
        <v>1124</v>
      </c>
      <c r="E809" s="167"/>
      <c r="F809" s="167" t="s">
        <v>1124</v>
      </c>
      <c r="G809" s="167"/>
    </row>
    <row r="810" spans="1:7">
      <c r="A810" s="202">
        <v>4</v>
      </c>
      <c r="B810" s="167"/>
      <c r="C810" s="167"/>
      <c r="D810" s="167"/>
      <c r="E810" s="167"/>
      <c r="F810" s="167"/>
      <c r="G810" s="167"/>
    </row>
    <row r="811" spans="1:7">
      <c r="A811" s="202">
        <v>5</v>
      </c>
      <c r="B811" s="167"/>
      <c r="C811" s="167"/>
      <c r="D811" s="167"/>
      <c r="E811" s="167"/>
      <c r="F811" s="167"/>
      <c r="G811" s="167"/>
    </row>
    <row r="812" spans="1:7">
      <c r="A812" s="1" t="s">
        <v>1382</v>
      </c>
      <c r="B812" s="1"/>
      <c r="C812" s="1"/>
      <c r="D812" s="1"/>
      <c r="E812" s="1"/>
      <c r="F812" s="1"/>
      <c r="G812" s="1"/>
    </row>
    <row r="813" spans="1:7">
      <c r="A813" s="199" t="s">
        <v>17</v>
      </c>
      <c r="B813" s="1"/>
      <c r="C813" s="1"/>
      <c r="D813" s="1"/>
      <c r="E813" s="1"/>
      <c r="F813" s="1"/>
      <c r="G813" s="1"/>
    </row>
    <row r="814" spans="1:7">
      <c r="A814" s="205"/>
      <c r="B814" s="203" t="s">
        <v>10</v>
      </c>
      <c r="C814" s="203" t="s">
        <v>11</v>
      </c>
      <c r="D814" s="203" t="s">
        <v>12</v>
      </c>
      <c r="E814" s="203" t="s">
        <v>13</v>
      </c>
      <c r="F814" s="203" t="s">
        <v>14</v>
      </c>
      <c r="G814" s="203" t="s">
        <v>15</v>
      </c>
    </row>
    <row r="815" spans="1:7">
      <c r="A815" s="202">
        <v>1</v>
      </c>
      <c r="B815" s="167" t="s">
        <v>556</v>
      </c>
      <c r="C815" s="167" t="s">
        <v>558</v>
      </c>
      <c r="D815" s="167" t="s">
        <v>558</v>
      </c>
      <c r="E815" s="167" t="s">
        <v>559</v>
      </c>
      <c r="F815" s="167" t="s">
        <v>553</v>
      </c>
      <c r="G815" s="250" t="s">
        <v>1216</v>
      </c>
    </row>
    <row r="816" spans="1:7">
      <c r="A816" s="202">
        <v>2</v>
      </c>
      <c r="B816" s="167" t="s">
        <v>556</v>
      </c>
      <c r="C816" s="167" t="s">
        <v>558</v>
      </c>
      <c r="D816" s="167" t="s">
        <v>554</v>
      </c>
      <c r="E816" s="167" t="s">
        <v>561</v>
      </c>
      <c r="F816" s="167" t="s">
        <v>557</v>
      </c>
      <c r="G816" s="251"/>
    </row>
    <row r="817" spans="1:7">
      <c r="A817" s="202">
        <v>3</v>
      </c>
      <c r="B817" s="167" t="s">
        <v>563</v>
      </c>
      <c r="C817" s="167" t="s">
        <v>553</v>
      </c>
      <c r="D817" s="167" t="s">
        <v>556</v>
      </c>
      <c r="E817" s="167" t="s">
        <v>561</v>
      </c>
      <c r="F817" s="167" t="s">
        <v>558</v>
      </c>
      <c r="G817" s="252"/>
    </row>
    <row r="818" spans="1:7">
      <c r="A818" s="202">
        <v>4</v>
      </c>
      <c r="B818" s="167" t="s">
        <v>560</v>
      </c>
      <c r="C818" s="167" t="s">
        <v>553</v>
      </c>
      <c r="D818" s="167" t="s">
        <v>556</v>
      </c>
      <c r="E818" s="167" t="s">
        <v>555</v>
      </c>
      <c r="F818" s="167" t="s">
        <v>475</v>
      </c>
      <c r="G818" s="167" t="s">
        <v>553</v>
      </c>
    </row>
    <row r="819" spans="1:7">
      <c r="A819" s="202">
        <v>5</v>
      </c>
      <c r="B819" s="167" t="s">
        <v>552</v>
      </c>
      <c r="C819" s="167" t="s">
        <v>1125</v>
      </c>
      <c r="D819" s="167"/>
      <c r="E819" s="167"/>
      <c r="F819" s="167" t="s">
        <v>562</v>
      </c>
      <c r="G819" s="167" t="s">
        <v>553</v>
      </c>
    </row>
    <row r="820" spans="1:7">
      <c r="A820" s="295" t="s">
        <v>1221</v>
      </c>
      <c r="B820" s="295"/>
      <c r="C820" s="295"/>
      <c r="D820" s="295"/>
      <c r="E820" s="295"/>
      <c r="F820" s="295"/>
      <c r="G820" s="295"/>
    </row>
    <row r="821" spans="1:7">
      <c r="A821" s="296"/>
      <c r="B821" s="296"/>
      <c r="C821" s="296"/>
      <c r="D821" s="296"/>
      <c r="E821" s="296"/>
      <c r="F821" s="296"/>
      <c r="G821" s="296"/>
    </row>
    <row r="822" spans="1:7">
      <c r="A822" s="296"/>
      <c r="B822" s="296"/>
      <c r="C822" s="296"/>
      <c r="D822" s="296"/>
      <c r="E822" s="296"/>
      <c r="F822" s="296"/>
      <c r="G822" s="296"/>
    </row>
    <row r="823" spans="1:7">
      <c r="A823" s="1" t="s">
        <v>1382</v>
      </c>
      <c r="B823" s="1"/>
      <c r="C823" s="1"/>
      <c r="D823" s="1"/>
      <c r="E823" s="1"/>
      <c r="F823" s="1"/>
      <c r="G823" s="1"/>
    </row>
    <row r="825" spans="1:7">
      <c r="B825" s="1"/>
      <c r="C825" s="1"/>
      <c r="D825" s="199" t="s">
        <v>551</v>
      </c>
      <c r="E825" s="2" t="s">
        <v>540</v>
      </c>
      <c r="F825" s="1"/>
      <c r="G825" s="1"/>
    </row>
    <row r="826" spans="1:7">
      <c r="B826" s="1"/>
      <c r="C826" s="1"/>
      <c r="D826" s="199" t="s">
        <v>8</v>
      </c>
      <c r="E826" s="1"/>
      <c r="F826" s="1" t="s">
        <v>1028</v>
      </c>
      <c r="G826" s="1"/>
    </row>
    <row r="827" spans="1:7">
      <c r="A827" s="199" t="s">
        <v>9</v>
      </c>
      <c r="B827" s="1"/>
      <c r="C827" s="1"/>
      <c r="D827" s="1"/>
      <c r="E827" s="1"/>
      <c r="F827" s="1"/>
      <c r="G827" s="1"/>
    </row>
    <row r="828" spans="1:7">
      <c r="A828" s="205"/>
      <c r="B828" s="203" t="s">
        <v>10</v>
      </c>
      <c r="C828" s="203" t="s">
        <v>11</v>
      </c>
      <c r="D828" s="203" t="s">
        <v>12</v>
      </c>
      <c r="E828" s="203" t="s">
        <v>13</v>
      </c>
      <c r="F828" s="203" t="s">
        <v>14</v>
      </c>
      <c r="G828" s="203" t="s">
        <v>15</v>
      </c>
    </row>
    <row r="829" spans="1:7">
      <c r="A829" s="202">
        <v>1</v>
      </c>
      <c r="B829" s="167"/>
      <c r="C829" s="167"/>
      <c r="D829" s="250" t="s">
        <v>1215</v>
      </c>
      <c r="E829" s="167"/>
      <c r="F829" s="250" t="s">
        <v>1216</v>
      </c>
      <c r="G829" s="167"/>
    </row>
    <row r="830" spans="1:7">
      <c r="A830" s="202">
        <v>2</v>
      </c>
      <c r="B830" s="167"/>
      <c r="C830" s="167"/>
      <c r="D830" s="251"/>
      <c r="E830" s="167"/>
      <c r="F830" s="251"/>
      <c r="G830" s="167"/>
    </row>
    <row r="831" spans="1:7">
      <c r="A831" s="202">
        <v>3</v>
      </c>
      <c r="B831" s="167"/>
      <c r="C831" s="167"/>
      <c r="D831" s="252"/>
      <c r="E831" s="167"/>
      <c r="F831" s="252"/>
      <c r="G831" s="167"/>
    </row>
    <row r="832" spans="1:7">
      <c r="A832" s="202">
        <v>4</v>
      </c>
      <c r="B832" s="167"/>
      <c r="C832" s="167"/>
      <c r="D832" s="167"/>
      <c r="E832" s="167"/>
      <c r="F832" s="167" t="s">
        <v>1125</v>
      </c>
      <c r="G832" s="167"/>
    </row>
    <row r="833" spans="1:7">
      <c r="A833" s="202">
        <v>5</v>
      </c>
      <c r="B833" s="167"/>
      <c r="C833" s="167"/>
      <c r="D833" s="167"/>
      <c r="E833" s="167"/>
      <c r="F833" s="167"/>
      <c r="G833" s="167"/>
    </row>
    <row r="834" spans="1:7">
      <c r="A834" s="1" t="s">
        <v>1382</v>
      </c>
      <c r="B834" s="1"/>
      <c r="C834" s="1"/>
      <c r="D834" s="1"/>
      <c r="E834" s="1"/>
      <c r="F834" s="1"/>
      <c r="G834" s="1"/>
    </row>
    <row r="835" spans="1:7">
      <c r="A835" s="199" t="s">
        <v>17</v>
      </c>
      <c r="B835" s="1"/>
      <c r="C835" s="1"/>
      <c r="D835" s="1"/>
      <c r="E835" s="1"/>
      <c r="F835" s="1"/>
      <c r="G835" s="1"/>
    </row>
    <row r="836" spans="1:7">
      <c r="A836" s="205"/>
      <c r="B836" s="203" t="s">
        <v>10</v>
      </c>
      <c r="C836" s="203" t="s">
        <v>11</v>
      </c>
      <c r="D836" s="203" t="s">
        <v>12</v>
      </c>
      <c r="E836" s="203" t="s">
        <v>13</v>
      </c>
      <c r="F836" s="203" t="s">
        <v>14</v>
      </c>
      <c r="G836" s="203" t="s">
        <v>15</v>
      </c>
    </row>
    <row r="837" spans="1:7">
      <c r="A837" s="202">
        <v>1</v>
      </c>
      <c r="B837" s="167" t="s">
        <v>561</v>
      </c>
      <c r="C837" s="167" t="s">
        <v>560</v>
      </c>
      <c r="D837" s="167" t="s">
        <v>558</v>
      </c>
      <c r="E837" s="167" t="s">
        <v>475</v>
      </c>
      <c r="F837" s="167" t="s">
        <v>556</v>
      </c>
      <c r="G837" s="167" t="s">
        <v>554</v>
      </c>
    </row>
    <row r="838" spans="1:7">
      <c r="A838" s="202">
        <v>2</v>
      </c>
      <c r="B838" s="167" t="s">
        <v>553</v>
      </c>
      <c r="C838" s="167" t="s">
        <v>558</v>
      </c>
      <c r="D838" s="167" t="s">
        <v>553</v>
      </c>
      <c r="E838" s="167" t="s">
        <v>559</v>
      </c>
      <c r="F838" s="167" t="s">
        <v>561</v>
      </c>
      <c r="G838" s="250" t="s">
        <v>1213</v>
      </c>
    </row>
    <row r="839" spans="1:7">
      <c r="A839" s="202">
        <v>3</v>
      </c>
      <c r="B839" s="167" t="s">
        <v>553</v>
      </c>
      <c r="C839" s="167" t="s">
        <v>558</v>
      </c>
      <c r="D839" s="167" t="s">
        <v>553</v>
      </c>
      <c r="E839" s="167" t="s">
        <v>556</v>
      </c>
      <c r="F839" s="167" t="s">
        <v>556</v>
      </c>
      <c r="G839" s="251"/>
    </row>
    <row r="840" spans="1:7">
      <c r="A840" s="202">
        <v>4</v>
      </c>
      <c r="B840" s="167" t="s">
        <v>557</v>
      </c>
      <c r="C840" s="167" t="s">
        <v>555</v>
      </c>
      <c r="D840" s="167" t="s">
        <v>563</v>
      </c>
      <c r="E840" s="167" t="s">
        <v>556</v>
      </c>
      <c r="F840" s="167" t="s">
        <v>553</v>
      </c>
      <c r="G840" s="252"/>
    </row>
    <row r="841" spans="1:7">
      <c r="A841" s="202">
        <v>5</v>
      </c>
      <c r="B841" s="167" t="s">
        <v>552</v>
      </c>
      <c r="C841" s="167"/>
      <c r="D841" s="167"/>
      <c r="E841" s="167" t="s">
        <v>558</v>
      </c>
      <c r="F841" s="167" t="s">
        <v>562</v>
      </c>
      <c r="G841" s="167"/>
    </row>
    <row r="842" spans="1:7">
      <c r="A842" s="295" t="s">
        <v>1221</v>
      </c>
      <c r="B842" s="295"/>
      <c r="C842" s="295"/>
      <c r="D842" s="295"/>
      <c r="E842" s="295"/>
      <c r="F842" s="295"/>
      <c r="G842" s="295"/>
    </row>
    <row r="843" spans="1:7">
      <c r="A843" s="296"/>
      <c r="B843" s="296"/>
      <c r="C843" s="296"/>
      <c r="D843" s="296"/>
      <c r="E843" s="296"/>
      <c r="F843" s="296"/>
      <c r="G843" s="296"/>
    </row>
    <row r="844" spans="1:7">
      <c r="A844" s="296"/>
      <c r="B844" s="296"/>
      <c r="C844" s="296"/>
      <c r="D844" s="296"/>
      <c r="E844" s="296"/>
      <c r="F844" s="296"/>
      <c r="G844" s="296"/>
    </row>
    <row r="845" spans="1:7">
      <c r="A845" s="1" t="s">
        <v>1382</v>
      </c>
      <c r="B845" s="1"/>
      <c r="C845" s="1"/>
      <c r="D845" s="1"/>
      <c r="E845" s="1"/>
      <c r="F845" s="1"/>
      <c r="G845" s="1"/>
    </row>
    <row r="847" spans="1:7">
      <c r="B847" s="1"/>
      <c r="C847" s="1"/>
      <c r="D847" s="199" t="s">
        <v>551</v>
      </c>
      <c r="E847" s="2" t="s">
        <v>541</v>
      </c>
      <c r="F847" s="1"/>
      <c r="G847" s="1"/>
    </row>
    <row r="848" spans="1:7">
      <c r="B848" s="1"/>
      <c r="C848" s="1"/>
      <c r="D848" s="199" t="s">
        <v>8</v>
      </c>
      <c r="E848" s="1"/>
      <c r="F848" s="1" t="s">
        <v>1028</v>
      </c>
      <c r="G848" s="1"/>
    </row>
    <row r="849" spans="1:7">
      <c r="A849" s="199" t="s">
        <v>9</v>
      </c>
      <c r="B849" s="1"/>
      <c r="C849" s="1"/>
      <c r="D849" s="1"/>
      <c r="E849" s="1"/>
      <c r="F849" s="1"/>
      <c r="G849" s="1"/>
    </row>
    <row r="850" spans="1:7">
      <c r="A850" s="205"/>
      <c r="B850" s="203" t="s">
        <v>10</v>
      </c>
      <c r="C850" s="203" t="s">
        <v>11</v>
      </c>
      <c r="D850" s="203" t="s">
        <v>12</v>
      </c>
      <c r="E850" s="203" t="s">
        <v>13</v>
      </c>
      <c r="F850" s="203" t="s">
        <v>14</v>
      </c>
      <c r="G850" s="203" t="s">
        <v>15</v>
      </c>
    </row>
    <row r="851" spans="1:7">
      <c r="A851" s="202">
        <v>1</v>
      </c>
      <c r="B851" s="167" t="s">
        <v>1104</v>
      </c>
      <c r="C851" s="250" t="s">
        <v>1217</v>
      </c>
      <c r="D851" s="167"/>
      <c r="E851" s="167"/>
      <c r="F851" s="167"/>
      <c r="G851" s="167"/>
    </row>
    <row r="852" spans="1:7">
      <c r="A852" s="202">
        <v>2</v>
      </c>
      <c r="B852" s="250" t="s">
        <v>1213</v>
      </c>
      <c r="C852" s="252"/>
      <c r="D852" s="167"/>
      <c r="E852" s="167"/>
      <c r="F852" s="167"/>
      <c r="G852" s="167"/>
    </row>
    <row r="853" spans="1:7">
      <c r="A853" s="202">
        <v>3</v>
      </c>
      <c r="B853" s="251"/>
      <c r="C853" s="167"/>
      <c r="D853" s="167"/>
      <c r="E853" s="167"/>
      <c r="F853" s="167"/>
      <c r="G853" s="167"/>
    </row>
    <row r="854" spans="1:7">
      <c r="A854" s="202">
        <v>4</v>
      </c>
      <c r="B854" s="252"/>
      <c r="C854" s="167"/>
      <c r="D854" s="167"/>
      <c r="E854" s="167"/>
      <c r="F854" s="167"/>
      <c r="G854" s="167"/>
    </row>
    <row r="855" spans="1:7">
      <c r="A855" s="202">
        <v>5</v>
      </c>
      <c r="B855" s="167"/>
      <c r="C855" s="167"/>
      <c r="D855" s="167"/>
      <c r="E855" s="167"/>
      <c r="F855" s="167"/>
      <c r="G855" s="167"/>
    </row>
    <row r="856" spans="1:7">
      <c r="A856" s="1" t="s">
        <v>1382</v>
      </c>
      <c r="B856" s="1"/>
      <c r="C856" s="1"/>
      <c r="D856" s="1"/>
      <c r="E856" s="1"/>
      <c r="F856" s="1"/>
      <c r="G856" s="1"/>
    </row>
    <row r="857" spans="1:7">
      <c r="A857" s="199" t="s">
        <v>17</v>
      </c>
      <c r="B857" s="1"/>
      <c r="C857" s="1"/>
      <c r="D857" s="1"/>
      <c r="E857" s="1"/>
      <c r="F857" s="1"/>
      <c r="G857" s="1"/>
    </row>
    <row r="858" spans="1:7">
      <c r="A858" s="205"/>
      <c r="B858" s="203" t="s">
        <v>10</v>
      </c>
      <c r="C858" s="203" t="s">
        <v>11</v>
      </c>
      <c r="D858" s="203" t="s">
        <v>12</v>
      </c>
      <c r="E858" s="203" t="s">
        <v>13</v>
      </c>
      <c r="F858" s="203" t="s">
        <v>14</v>
      </c>
      <c r="G858" s="203" t="s">
        <v>15</v>
      </c>
    </row>
    <row r="859" spans="1:7">
      <c r="A859" s="202">
        <v>1</v>
      </c>
      <c r="B859" s="167" t="s">
        <v>553</v>
      </c>
      <c r="C859" s="167" t="s">
        <v>558</v>
      </c>
      <c r="D859" s="167" t="s">
        <v>556</v>
      </c>
      <c r="E859" s="167" t="s">
        <v>558</v>
      </c>
      <c r="F859" s="167" t="s">
        <v>558</v>
      </c>
      <c r="G859" s="167" t="s">
        <v>553</v>
      </c>
    </row>
    <row r="860" spans="1:7">
      <c r="A860" s="202">
        <v>2</v>
      </c>
      <c r="B860" s="167" t="s">
        <v>557</v>
      </c>
      <c r="C860" s="167" t="s">
        <v>553</v>
      </c>
      <c r="D860" s="167" t="s">
        <v>561</v>
      </c>
      <c r="E860" s="167" t="s">
        <v>558</v>
      </c>
      <c r="F860" s="167" t="s">
        <v>475</v>
      </c>
      <c r="G860" s="167" t="s">
        <v>554</v>
      </c>
    </row>
    <row r="861" spans="1:7">
      <c r="A861" s="202">
        <v>3</v>
      </c>
      <c r="B861" s="167" t="s">
        <v>556</v>
      </c>
      <c r="C861" s="167" t="s">
        <v>1124</v>
      </c>
      <c r="D861" s="167" t="s">
        <v>563</v>
      </c>
      <c r="E861" s="167" t="s">
        <v>555</v>
      </c>
      <c r="F861" s="167" t="s">
        <v>556</v>
      </c>
      <c r="G861" s="167" t="s">
        <v>553</v>
      </c>
    </row>
    <row r="862" spans="1:7">
      <c r="A862" s="202">
        <v>4</v>
      </c>
      <c r="B862" s="167" t="s">
        <v>556</v>
      </c>
      <c r="C862" s="167" t="s">
        <v>1125</v>
      </c>
      <c r="D862" s="167" t="s">
        <v>561</v>
      </c>
      <c r="E862" s="167" t="s">
        <v>559</v>
      </c>
      <c r="F862" s="167" t="s">
        <v>553</v>
      </c>
      <c r="G862" s="250" t="s">
        <v>1218</v>
      </c>
    </row>
    <row r="863" spans="1:7">
      <c r="A863" s="202">
        <v>5</v>
      </c>
      <c r="B863" s="167" t="s">
        <v>552</v>
      </c>
      <c r="C863" s="167"/>
      <c r="D863" s="167"/>
      <c r="E863" s="167" t="s">
        <v>560</v>
      </c>
      <c r="F863" s="167" t="s">
        <v>562</v>
      </c>
      <c r="G863" s="252"/>
    </row>
    <row r="864" spans="1:7">
      <c r="A864" s="295" t="s">
        <v>1221</v>
      </c>
      <c r="B864" s="295"/>
      <c r="C864" s="295"/>
      <c r="D864" s="295"/>
      <c r="E864" s="295"/>
      <c r="F864" s="295"/>
      <c r="G864" s="295"/>
    </row>
    <row r="865" spans="1:7">
      <c r="A865" s="296"/>
      <c r="B865" s="296"/>
      <c r="C865" s="296"/>
      <c r="D865" s="296"/>
      <c r="E865" s="296"/>
      <c r="F865" s="296"/>
      <c r="G865" s="296"/>
    </row>
    <row r="866" spans="1:7">
      <c r="A866" s="296"/>
      <c r="B866" s="296"/>
      <c r="C866" s="296"/>
      <c r="D866" s="296"/>
      <c r="E866" s="296"/>
      <c r="F866" s="296"/>
      <c r="G866" s="296"/>
    </row>
  </sheetData>
  <mergeCells count="202">
    <mergeCell ref="D829:D831"/>
    <mergeCell ref="F829:F831"/>
    <mergeCell ref="A842:G844"/>
    <mergeCell ref="G838:G840"/>
    <mergeCell ref="B852:B854"/>
    <mergeCell ref="C851:C852"/>
    <mergeCell ref="G862:G863"/>
    <mergeCell ref="A864:G866"/>
    <mergeCell ref="A776:G778"/>
    <mergeCell ref="A798:G800"/>
    <mergeCell ref="G785:G787"/>
    <mergeCell ref="D785:D786"/>
    <mergeCell ref="G794:G795"/>
    <mergeCell ref="G796:G797"/>
    <mergeCell ref="A820:G822"/>
    <mergeCell ref="G815:G817"/>
    <mergeCell ref="F807:F808"/>
    <mergeCell ref="A754:G756"/>
    <mergeCell ref="G750:G751"/>
    <mergeCell ref="G752:G753"/>
    <mergeCell ref="G766:G767"/>
    <mergeCell ref="E766:E767"/>
    <mergeCell ref="B766:B767"/>
    <mergeCell ref="G772:G773"/>
    <mergeCell ref="G774:G775"/>
    <mergeCell ref="C772:C773"/>
    <mergeCell ref="B772:B774"/>
    <mergeCell ref="A710:G712"/>
    <mergeCell ref="G705:G707"/>
    <mergeCell ref="D705:D706"/>
    <mergeCell ref="D707:D708"/>
    <mergeCell ref="A732:G734"/>
    <mergeCell ref="G727:G728"/>
    <mergeCell ref="G729:G731"/>
    <mergeCell ref="E729:E730"/>
    <mergeCell ref="C729:C731"/>
    <mergeCell ref="G664:G665"/>
    <mergeCell ref="E663:E665"/>
    <mergeCell ref="D675:D676"/>
    <mergeCell ref="A644:G646"/>
    <mergeCell ref="A666:G668"/>
    <mergeCell ref="A688:G690"/>
    <mergeCell ref="D677:D678"/>
    <mergeCell ref="D684:D686"/>
    <mergeCell ref="E685:E687"/>
    <mergeCell ref="G685:G687"/>
    <mergeCell ref="G683:G684"/>
    <mergeCell ref="G619:G620"/>
    <mergeCell ref="C620:C621"/>
    <mergeCell ref="B631:B633"/>
    <mergeCell ref="G631:G632"/>
    <mergeCell ref="A622:G624"/>
    <mergeCell ref="G640:G642"/>
    <mergeCell ref="E639:E641"/>
    <mergeCell ref="E654:E656"/>
    <mergeCell ref="G661:G663"/>
    <mergeCell ref="A556:G558"/>
    <mergeCell ref="G554:G555"/>
    <mergeCell ref="E554:E555"/>
    <mergeCell ref="G543:G545"/>
    <mergeCell ref="G575:G577"/>
    <mergeCell ref="G573:G574"/>
    <mergeCell ref="E575:E576"/>
    <mergeCell ref="A578:G580"/>
    <mergeCell ref="A600:G602"/>
    <mergeCell ref="G595:G596"/>
    <mergeCell ref="G597:G599"/>
    <mergeCell ref="E597:E599"/>
    <mergeCell ref="F442:F443"/>
    <mergeCell ref="G436:G437"/>
    <mergeCell ref="D442:D443"/>
    <mergeCell ref="B442:B444"/>
    <mergeCell ref="A468:G470"/>
    <mergeCell ref="G465:G467"/>
    <mergeCell ref="C456:C457"/>
    <mergeCell ref="A490:G492"/>
    <mergeCell ref="G485:G487"/>
    <mergeCell ref="G488:G489"/>
    <mergeCell ref="C477:C479"/>
    <mergeCell ref="B477:B479"/>
    <mergeCell ref="E291:E293"/>
    <mergeCell ref="A317:G319"/>
    <mergeCell ref="B307:B308"/>
    <mergeCell ref="E313:E314"/>
    <mergeCell ref="C315:C316"/>
    <mergeCell ref="E306:E307"/>
    <mergeCell ref="A336:G338"/>
    <mergeCell ref="C332:C333"/>
    <mergeCell ref="C334:C335"/>
    <mergeCell ref="B332:B334"/>
    <mergeCell ref="G325:G327"/>
    <mergeCell ref="G323:G324"/>
    <mergeCell ref="D196:D198"/>
    <mergeCell ref="G196:G198"/>
    <mergeCell ref="A229:G231"/>
    <mergeCell ref="D225:D227"/>
    <mergeCell ref="G218:G220"/>
    <mergeCell ref="D218:D220"/>
    <mergeCell ref="A251:G253"/>
    <mergeCell ref="G247:G249"/>
    <mergeCell ref="G240:G242"/>
    <mergeCell ref="D240:D242"/>
    <mergeCell ref="A120:G122"/>
    <mergeCell ref="A142:G144"/>
    <mergeCell ref="A164:G166"/>
    <mergeCell ref="E160:E161"/>
    <mergeCell ref="E162:E163"/>
    <mergeCell ref="F160:F161"/>
    <mergeCell ref="F162:F163"/>
    <mergeCell ref="A185:G187"/>
    <mergeCell ref="G172:G174"/>
    <mergeCell ref="G175:G176"/>
    <mergeCell ref="C181:C183"/>
    <mergeCell ref="F183:F184"/>
    <mergeCell ref="E77:E78"/>
    <mergeCell ref="E79:E80"/>
    <mergeCell ref="B77:B78"/>
    <mergeCell ref="B79:B80"/>
    <mergeCell ref="G88:G89"/>
    <mergeCell ref="G90:G92"/>
    <mergeCell ref="C97:C99"/>
    <mergeCell ref="F97:F99"/>
    <mergeCell ref="E110:E111"/>
    <mergeCell ref="G107:G108"/>
    <mergeCell ref="G109:G111"/>
    <mergeCell ref="A100:G102"/>
    <mergeCell ref="A21:G23"/>
    <mergeCell ref="A43:G45"/>
    <mergeCell ref="E17:E18"/>
    <mergeCell ref="F18:F20"/>
    <mergeCell ref="G30:G31"/>
    <mergeCell ref="G32:G34"/>
    <mergeCell ref="E39:E41"/>
    <mergeCell ref="C39:C40"/>
    <mergeCell ref="C41:C42"/>
    <mergeCell ref="B12:B13"/>
    <mergeCell ref="C11:C13"/>
    <mergeCell ref="E11:E12"/>
    <mergeCell ref="A62:G64"/>
    <mergeCell ref="C58:C60"/>
    <mergeCell ref="C51:C53"/>
    <mergeCell ref="G53:G54"/>
    <mergeCell ref="G69:G70"/>
    <mergeCell ref="G71:G73"/>
    <mergeCell ref="A81:G83"/>
    <mergeCell ref="E117:E118"/>
    <mergeCell ref="G129:G131"/>
    <mergeCell ref="G132:G133"/>
    <mergeCell ref="D132:D133"/>
    <mergeCell ref="B138:B139"/>
    <mergeCell ref="B140:B141"/>
    <mergeCell ref="F138:F139"/>
    <mergeCell ref="F140:F141"/>
    <mergeCell ref="G151:G153"/>
    <mergeCell ref="G154:G155"/>
    <mergeCell ref="A207:G209"/>
    <mergeCell ref="D203:D205"/>
    <mergeCell ref="G260:G261"/>
    <mergeCell ref="G262:G263"/>
    <mergeCell ref="D269:D270"/>
    <mergeCell ref="G282:G283"/>
    <mergeCell ref="G284:G286"/>
    <mergeCell ref="A273:G275"/>
    <mergeCell ref="G313:G315"/>
    <mergeCell ref="A295:G297"/>
    <mergeCell ref="G332:G334"/>
    <mergeCell ref="A358:G360"/>
    <mergeCell ref="G345:G347"/>
    <mergeCell ref="G348:G349"/>
    <mergeCell ref="C354:C355"/>
    <mergeCell ref="B354:B356"/>
    <mergeCell ref="G354:G356"/>
    <mergeCell ref="F367:F369"/>
    <mergeCell ref="G367:G369"/>
    <mergeCell ref="G377:G379"/>
    <mergeCell ref="G391:G393"/>
    <mergeCell ref="D392:D393"/>
    <mergeCell ref="G398:G399"/>
    <mergeCell ref="G400:G401"/>
    <mergeCell ref="A380:G382"/>
    <mergeCell ref="A402:G404"/>
    <mergeCell ref="B420:B421"/>
    <mergeCell ref="G420:G422"/>
    <mergeCell ref="G414:G415"/>
    <mergeCell ref="A424:G426"/>
    <mergeCell ref="B422:B423"/>
    <mergeCell ref="C422:C423"/>
    <mergeCell ref="G456:G458"/>
    <mergeCell ref="C466:C467"/>
    <mergeCell ref="A446:G448"/>
    <mergeCell ref="A512:G514"/>
    <mergeCell ref="G507:G508"/>
    <mergeCell ref="G509:G511"/>
    <mergeCell ref="E509:E510"/>
    <mergeCell ref="C499:C501"/>
    <mergeCell ref="B499:B501"/>
    <mergeCell ref="C522:C523"/>
    <mergeCell ref="E521:E523"/>
    <mergeCell ref="G529:G530"/>
    <mergeCell ref="G531:G533"/>
    <mergeCell ref="E531:E533"/>
    <mergeCell ref="A534:G536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zoomScale="90" zoomScaleNormal="90" workbookViewId="0">
      <selection activeCell="G7" sqref="G7"/>
    </sheetView>
  </sheetViews>
  <sheetFormatPr defaultColWidth="8.7265625" defaultRowHeight="14.75"/>
  <cols>
    <col min="1" max="1" width="4.86328125" style="87" customWidth="1"/>
    <col min="2" max="2" width="5" style="1" customWidth="1"/>
    <col min="3" max="21" width="11.7265625" style="1" customWidth="1"/>
    <col min="22" max="254" width="8.7265625" style="1"/>
    <col min="255" max="255" width="4.86328125" style="1" customWidth="1"/>
    <col min="256" max="256" width="5" style="1" customWidth="1"/>
    <col min="257" max="257" width="12.54296875" style="1" customWidth="1"/>
    <col min="258" max="261" width="10" style="1" customWidth="1"/>
    <col min="262" max="262" width="13" style="1" customWidth="1"/>
    <col min="263" max="267" width="10" style="1" customWidth="1"/>
    <col min="268" max="268" width="10.40625" style="1" customWidth="1"/>
    <col min="269" max="269" width="10.86328125" style="1" customWidth="1"/>
    <col min="270" max="271" width="10" style="1" customWidth="1"/>
    <col min="272" max="272" width="11.54296875" style="1" customWidth="1"/>
    <col min="273" max="273" width="10" style="1" customWidth="1"/>
    <col min="274" max="275" width="8.7265625" style="1"/>
    <col min="276" max="276" width="9.40625" style="1" customWidth="1"/>
    <col min="277" max="510" width="8.7265625" style="1"/>
    <col min="511" max="511" width="4.86328125" style="1" customWidth="1"/>
    <col min="512" max="512" width="5" style="1" customWidth="1"/>
    <col min="513" max="513" width="12.54296875" style="1" customWidth="1"/>
    <col min="514" max="517" width="10" style="1" customWidth="1"/>
    <col min="518" max="518" width="13" style="1" customWidth="1"/>
    <col min="519" max="523" width="10" style="1" customWidth="1"/>
    <col min="524" max="524" width="10.40625" style="1" customWidth="1"/>
    <col min="525" max="525" width="10.86328125" style="1" customWidth="1"/>
    <col min="526" max="527" width="10" style="1" customWidth="1"/>
    <col min="528" max="528" width="11.54296875" style="1" customWidth="1"/>
    <col min="529" max="529" width="10" style="1" customWidth="1"/>
    <col min="530" max="531" width="8.7265625" style="1"/>
    <col min="532" max="532" width="9.40625" style="1" customWidth="1"/>
    <col min="533" max="766" width="8.7265625" style="1"/>
    <col min="767" max="767" width="4.86328125" style="1" customWidth="1"/>
    <col min="768" max="768" width="5" style="1" customWidth="1"/>
    <col min="769" max="769" width="12.54296875" style="1" customWidth="1"/>
    <col min="770" max="773" width="10" style="1" customWidth="1"/>
    <col min="774" max="774" width="13" style="1" customWidth="1"/>
    <col min="775" max="779" width="10" style="1" customWidth="1"/>
    <col min="780" max="780" width="10.40625" style="1" customWidth="1"/>
    <col min="781" max="781" width="10.86328125" style="1" customWidth="1"/>
    <col min="782" max="783" width="10" style="1" customWidth="1"/>
    <col min="784" max="784" width="11.54296875" style="1" customWidth="1"/>
    <col min="785" max="785" width="10" style="1" customWidth="1"/>
    <col min="786" max="787" width="8.7265625" style="1"/>
    <col min="788" max="788" width="9.40625" style="1" customWidth="1"/>
    <col min="789" max="1022" width="8.7265625" style="1"/>
    <col min="1023" max="1023" width="4.86328125" style="1" customWidth="1"/>
    <col min="1024" max="1024" width="5" style="1" customWidth="1"/>
    <col min="1025" max="1025" width="12.54296875" style="1" customWidth="1"/>
    <col min="1026" max="1029" width="10" style="1" customWidth="1"/>
    <col min="1030" max="1030" width="13" style="1" customWidth="1"/>
    <col min="1031" max="1035" width="10" style="1" customWidth="1"/>
    <col min="1036" max="1036" width="10.40625" style="1" customWidth="1"/>
    <col min="1037" max="1037" width="10.86328125" style="1" customWidth="1"/>
    <col min="1038" max="1039" width="10" style="1" customWidth="1"/>
    <col min="1040" max="1040" width="11.54296875" style="1" customWidth="1"/>
    <col min="1041" max="1041" width="10" style="1" customWidth="1"/>
    <col min="1042" max="1043" width="8.7265625" style="1"/>
    <col min="1044" max="1044" width="9.40625" style="1" customWidth="1"/>
    <col min="1045" max="1278" width="8.7265625" style="1"/>
    <col min="1279" max="1279" width="4.86328125" style="1" customWidth="1"/>
    <col min="1280" max="1280" width="5" style="1" customWidth="1"/>
    <col min="1281" max="1281" width="12.54296875" style="1" customWidth="1"/>
    <col min="1282" max="1285" width="10" style="1" customWidth="1"/>
    <col min="1286" max="1286" width="13" style="1" customWidth="1"/>
    <col min="1287" max="1291" width="10" style="1" customWidth="1"/>
    <col min="1292" max="1292" width="10.40625" style="1" customWidth="1"/>
    <col min="1293" max="1293" width="10.86328125" style="1" customWidth="1"/>
    <col min="1294" max="1295" width="10" style="1" customWidth="1"/>
    <col min="1296" max="1296" width="11.54296875" style="1" customWidth="1"/>
    <col min="1297" max="1297" width="10" style="1" customWidth="1"/>
    <col min="1298" max="1299" width="8.7265625" style="1"/>
    <col min="1300" max="1300" width="9.40625" style="1" customWidth="1"/>
    <col min="1301" max="1534" width="8.7265625" style="1"/>
    <col min="1535" max="1535" width="4.86328125" style="1" customWidth="1"/>
    <col min="1536" max="1536" width="5" style="1" customWidth="1"/>
    <col min="1537" max="1537" width="12.54296875" style="1" customWidth="1"/>
    <col min="1538" max="1541" width="10" style="1" customWidth="1"/>
    <col min="1542" max="1542" width="13" style="1" customWidth="1"/>
    <col min="1543" max="1547" width="10" style="1" customWidth="1"/>
    <col min="1548" max="1548" width="10.40625" style="1" customWidth="1"/>
    <col min="1549" max="1549" width="10.86328125" style="1" customWidth="1"/>
    <col min="1550" max="1551" width="10" style="1" customWidth="1"/>
    <col min="1552" max="1552" width="11.54296875" style="1" customWidth="1"/>
    <col min="1553" max="1553" width="10" style="1" customWidth="1"/>
    <col min="1554" max="1555" width="8.7265625" style="1"/>
    <col min="1556" max="1556" width="9.40625" style="1" customWidth="1"/>
    <col min="1557" max="1790" width="8.7265625" style="1"/>
    <col min="1791" max="1791" width="4.86328125" style="1" customWidth="1"/>
    <col min="1792" max="1792" width="5" style="1" customWidth="1"/>
    <col min="1793" max="1793" width="12.54296875" style="1" customWidth="1"/>
    <col min="1794" max="1797" width="10" style="1" customWidth="1"/>
    <col min="1798" max="1798" width="13" style="1" customWidth="1"/>
    <col min="1799" max="1803" width="10" style="1" customWidth="1"/>
    <col min="1804" max="1804" width="10.40625" style="1" customWidth="1"/>
    <col min="1805" max="1805" width="10.86328125" style="1" customWidth="1"/>
    <col min="1806" max="1807" width="10" style="1" customWidth="1"/>
    <col min="1808" max="1808" width="11.54296875" style="1" customWidth="1"/>
    <col min="1809" max="1809" width="10" style="1" customWidth="1"/>
    <col min="1810" max="1811" width="8.7265625" style="1"/>
    <col min="1812" max="1812" width="9.40625" style="1" customWidth="1"/>
    <col min="1813" max="2046" width="8.7265625" style="1"/>
    <col min="2047" max="2047" width="4.86328125" style="1" customWidth="1"/>
    <col min="2048" max="2048" width="5" style="1" customWidth="1"/>
    <col min="2049" max="2049" width="12.54296875" style="1" customWidth="1"/>
    <col min="2050" max="2053" width="10" style="1" customWidth="1"/>
    <col min="2054" max="2054" width="13" style="1" customWidth="1"/>
    <col min="2055" max="2059" width="10" style="1" customWidth="1"/>
    <col min="2060" max="2060" width="10.40625" style="1" customWidth="1"/>
    <col min="2061" max="2061" width="10.86328125" style="1" customWidth="1"/>
    <col min="2062" max="2063" width="10" style="1" customWidth="1"/>
    <col min="2064" max="2064" width="11.54296875" style="1" customWidth="1"/>
    <col min="2065" max="2065" width="10" style="1" customWidth="1"/>
    <col min="2066" max="2067" width="8.7265625" style="1"/>
    <col min="2068" max="2068" width="9.40625" style="1" customWidth="1"/>
    <col min="2069" max="2302" width="8.7265625" style="1"/>
    <col min="2303" max="2303" width="4.86328125" style="1" customWidth="1"/>
    <col min="2304" max="2304" width="5" style="1" customWidth="1"/>
    <col min="2305" max="2305" width="12.54296875" style="1" customWidth="1"/>
    <col min="2306" max="2309" width="10" style="1" customWidth="1"/>
    <col min="2310" max="2310" width="13" style="1" customWidth="1"/>
    <col min="2311" max="2315" width="10" style="1" customWidth="1"/>
    <col min="2316" max="2316" width="10.40625" style="1" customWidth="1"/>
    <col min="2317" max="2317" width="10.86328125" style="1" customWidth="1"/>
    <col min="2318" max="2319" width="10" style="1" customWidth="1"/>
    <col min="2320" max="2320" width="11.54296875" style="1" customWidth="1"/>
    <col min="2321" max="2321" width="10" style="1" customWidth="1"/>
    <col min="2322" max="2323" width="8.7265625" style="1"/>
    <col min="2324" max="2324" width="9.40625" style="1" customWidth="1"/>
    <col min="2325" max="2558" width="8.7265625" style="1"/>
    <col min="2559" max="2559" width="4.86328125" style="1" customWidth="1"/>
    <col min="2560" max="2560" width="5" style="1" customWidth="1"/>
    <col min="2561" max="2561" width="12.54296875" style="1" customWidth="1"/>
    <col min="2562" max="2565" width="10" style="1" customWidth="1"/>
    <col min="2566" max="2566" width="13" style="1" customWidth="1"/>
    <col min="2567" max="2571" width="10" style="1" customWidth="1"/>
    <col min="2572" max="2572" width="10.40625" style="1" customWidth="1"/>
    <col min="2573" max="2573" width="10.86328125" style="1" customWidth="1"/>
    <col min="2574" max="2575" width="10" style="1" customWidth="1"/>
    <col min="2576" max="2576" width="11.54296875" style="1" customWidth="1"/>
    <col min="2577" max="2577" width="10" style="1" customWidth="1"/>
    <col min="2578" max="2579" width="8.7265625" style="1"/>
    <col min="2580" max="2580" width="9.40625" style="1" customWidth="1"/>
    <col min="2581" max="2814" width="8.7265625" style="1"/>
    <col min="2815" max="2815" width="4.86328125" style="1" customWidth="1"/>
    <col min="2816" max="2816" width="5" style="1" customWidth="1"/>
    <col min="2817" max="2817" width="12.54296875" style="1" customWidth="1"/>
    <col min="2818" max="2821" width="10" style="1" customWidth="1"/>
    <col min="2822" max="2822" width="13" style="1" customWidth="1"/>
    <col min="2823" max="2827" width="10" style="1" customWidth="1"/>
    <col min="2828" max="2828" width="10.40625" style="1" customWidth="1"/>
    <col min="2829" max="2829" width="10.86328125" style="1" customWidth="1"/>
    <col min="2830" max="2831" width="10" style="1" customWidth="1"/>
    <col min="2832" max="2832" width="11.54296875" style="1" customWidth="1"/>
    <col min="2833" max="2833" width="10" style="1" customWidth="1"/>
    <col min="2834" max="2835" width="8.7265625" style="1"/>
    <col min="2836" max="2836" width="9.40625" style="1" customWidth="1"/>
    <col min="2837" max="3070" width="8.7265625" style="1"/>
    <col min="3071" max="3071" width="4.86328125" style="1" customWidth="1"/>
    <col min="3072" max="3072" width="5" style="1" customWidth="1"/>
    <col min="3073" max="3073" width="12.54296875" style="1" customWidth="1"/>
    <col min="3074" max="3077" width="10" style="1" customWidth="1"/>
    <col min="3078" max="3078" width="13" style="1" customWidth="1"/>
    <col min="3079" max="3083" width="10" style="1" customWidth="1"/>
    <col min="3084" max="3084" width="10.40625" style="1" customWidth="1"/>
    <col min="3085" max="3085" width="10.86328125" style="1" customWidth="1"/>
    <col min="3086" max="3087" width="10" style="1" customWidth="1"/>
    <col min="3088" max="3088" width="11.54296875" style="1" customWidth="1"/>
    <col min="3089" max="3089" width="10" style="1" customWidth="1"/>
    <col min="3090" max="3091" width="8.7265625" style="1"/>
    <col min="3092" max="3092" width="9.40625" style="1" customWidth="1"/>
    <col min="3093" max="3326" width="8.7265625" style="1"/>
    <col min="3327" max="3327" width="4.86328125" style="1" customWidth="1"/>
    <col min="3328" max="3328" width="5" style="1" customWidth="1"/>
    <col min="3329" max="3329" width="12.54296875" style="1" customWidth="1"/>
    <col min="3330" max="3333" width="10" style="1" customWidth="1"/>
    <col min="3334" max="3334" width="13" style="1" customWidth="1"/>
    <col min="3335" max="3339" width="10" style="1" customWidth="1"/>
    <col min="3340" max="3340" width="10.40625" style="1" customWidth="1"/>
    <col min="3341" max="3341" width="10.86328125" style="1" customWidth="1"/>
    <col min="3342" max="3343" width="10" style="1" customWidth="1"/>
    <col min="3344" max="3344" width="11.54296875" style="1" customWidth="1"/>
    <col min="3345" max="3345" width="10" style="1" customWidth="1"/>
    <col min="3346" max="3347" width="8.7265625" style="1"/>
    <col min="3348" max="3348" width="9.40625" style="1" customWidth="1"/>
    <col min="3349" max="3582" width="8.7265625" style="1"/>
    <col min="3583" max="3583" width="4.86328125" style="1" customWidth="1"/>
    <col min="3584" max="3584" width="5" style="1" customWidth="1"/>
    <col min="3585" max="3585" width="12.54296875" style="1" customWidth="1"/>
    <col min="3586" max="3589" width="10" style="1" customWidth="1"/>
    <col min="3590" max="3590" width="13" style="1" customWidth="1"/>
    <col min="3591" max="3595" width="10" style="1" customWidth="1"/>
    <col min="3596" max="3596" width="10.40625" style="1" customWidth="1"/>
    <col min="3597" max="3597" width="10.86328125" style="1" customWidth="1"/>
    <col min="3598" max="3599" width="10" style="1" customWidth="1"/>
    <col min="3600" max="3600" width="11.54296875" style="1" customWidth="1"/>
    <col min="3601" max="3601" width="10" style="1" customWidth="1"/>
    <col min="3602" max="3603" width="8.7265625" style="1"/>
    <col min="3604" max="3604" width="9.40625" style="1" customWidth="1"/>
    <col min="3605" max="3838" width="8.7265625" style="1"/>
    <col min="3839" max="3839" width="4.86328125" style="1" customWidth="1"/>
    <col min="3840" max="3840" width="5" style="1" customWidth="1"/>
    <col min="3841" max="3841" width="12.54296875" style="1" customWidth="1"/>
    <col min="3842" max="3845" width="10" style="1" customWidth="1"/>
    <col min="3846" max="3846" width="13" style="1" customWidth="1"/>
    <col min="3847" max="3851" width="10" style="1" customWidth="1"/>
    <col min="3852" max="3852" width="10.40625" style="1" customWidth="1"/>
    <col min="3853" max="3853" width="10.86328125" style="1" customWidth="1"/>
    <col min="3854" max="3855" width="10" style="1" customWidth="1"/>
    <col min="3856" max="3856" width="11.54296875" style="1" customWidth="1"/>
    <col min="3857" max="3857" width="10" style="1" customWidth="1"/>
    <col min="3858" max="3859" width="8.7265625" style="1"/>
    <col min="3860" max="3860" width="9.40625" style="1" customWidth="1"/>
    <col min="3861" max="4094" width="8.7265625" style="1"/>
    <col min="4095" max="4095" width="4.86328125" style="1" customWidth="1"/>
    <col min="4096" max="4096" width="5" style="1" customWidth="1"/>
    <col min="4097" max="4097" width="12.54296875" style="1" customWidth="1"/>
    <col min="4098" max="4101" width="10" style="1" customWidth="1"/>
    <col min="4102" max="4102" width="13" style="1" customWidth="1"/>
    <col min="4103" max="4107" width="10" style="1" customWidth="1"/>
    <col min="4108" max="4108" width="10.40625" style="1" customWidth="1"/>
    <col min="4109" max="4109" width="10.86328125" style="1" customWidth="1"/>
    <col min="4110" max="4111" width="10" style="1" customWidth="1"/>
    <col min="4112" max="4112" width="11.54296875" style="1" customWidth="1"/>
    <col min="4113" max="4113" width="10" style="1" customWidth="1"/>
    <col min="4114" max="4115" width="8.7265625" style="1"/>
    <col min="4116" max="4116" width="9.40625" style="1" customWidth="1"/>
    <col min="4117" max="4350" width="8.7265625" style="1"/>
    <col min="4351" max="4351" width="4.86328125" style="1" customWidth="1"/>
    <col min="4352" max="4352" width="5" style="1" customWidth="1"/>
    <col min="4353" max="4353" width="12.54296875" style="1" customWidth="1"/>
    <col min="4354" max="4357" width="10" style="1" customWidth="1"/>
    <col min="4358" max="4358" width="13" style="1" customWidth="1"/>
    <col min="4359" max="4363" width="10" style="1" customWidth="1"/>
    <col min="4364" max="4364" width="10.40625" style="1" customWidth="1"/>
    <col min="4365" max="4365" width="10.86328125" style="1" customWidth="1"/>
    <col min="4366" max="4367" width="10" style="1" customWidth="1"/>
    <col min="4368" max="4368" width="11.54296875" style="1" customWidth="1"/>
    <col min="4369" max="4369" width="10" style="1" customWidth="1"/>
    <col min="4370" max="4371" width="8.7265625" style="1"/>
    <col min="4372" max="4372" width="9.40625" style="1" customWidth="1"/>
    <col min="4373" max="4606" width="8.7265625" style="1"/>
    <col min="4607" max="4607" width="4.86328125" style="1" customWidth="1"/>
    <col min="4608" max="4608" width="5" style="1" customWidth="1"/>
    <col min="4609" max="4609" width="12.54296875" style="1" customWidth="1"/>
    <col min="4610" max="4613" width="10" style="1" customWidth="1"/>
    <col min="4614" max="4614" width="13" style="1" customWidth="1"/>
    <col min="4615" max="4619" width="10" style="1" customWidth="1"/>
    <col min="4620" max="4620" width="10.40625" style="1" customWidth="1"/>
    <col min="4621" max="4621" width="10.86328125" style="1" customWidth="1"/>
    <col min="4622" max="4623" width="10" style="1" customWidth="1"/>
    <col min="4624" max="4624" width="11.54296875" style="1" customWidth="1"/>
    <col min="4625" max="4625" width="10" style="1" customWidth="1"/>
    <col min="4626" max="4627" width="8.7265625" style="1"/>
    <col min="4628" max="4628" width="9.40625" style="1" customWidth="1"/>
    <col min="4629" max="4862" width="8.7265625" style="1"/>
    <col min="4863" max="4863" width="4.86328125" style="1" customWidth="1"/>
    <col min="4864" max="4864" width="5" style="1" customWidth="1"/>
    <col min="4865" max="4865" width="12.54296875" style="1" customWidth="1"/>
    <col min="4866" max="4869" width="10" style="1" customWidth="1"/>
    <col min="4870" max="4870" width="13" style="1" customWidth="1"/>
    <col min="4871" max="4875" width="10" style="1" customWidth="1"/>
    <col min="4876" max="4876" width="10.40625" style="1" customWidth="1"/>
    <col min="4877" max="4877" width="10.86328125" style="1" customWidth="1"/>
    <col min="4878" max="4879" width="10" style="1" customWidth="1"/>
    <col min="4880" max="4880" width="11.54296875" style="1" customWidth="1"/>
    <col min="4881" max="4881" width="10" style="1" customWidth="1"/>
    <col min="4882" max="4883" width="8.7265625" style="1"/>
    <col min="4884" max="4884" width="9.40625" style="1" customWidth="1"/>
    <col min="4885" max="5118" width="8.7265625" style="1"/>
    <col min="5119" max="5119" width="4.86328125" style="1" customWidth="1"/>
    <col min="5120" max="5120" width="5" style="1" customWidth="1"/>
    <col min="5121" max="5121" width="12.54296875" style="1" customWidth="1"/>
    <col min="5122" max="5125" width="10" style="1" customWidth="1"/>
    <col min="5126" max="5126" width="13" style="1" customWidth="1"/>
    <col min="5127" max="5131" width="10" style="1" customWidth="1"/>
    <col min="5132" max="5132" width="10.40625" style="1" customWidth="1"/>
    <col min="5133" max="5133" width="10.86328125" style="1" customWidth="1"/>
    <col min="5134" max="5135" width="10" style="1" customWidth="1"/>
    <col min="5136" max="5136" width="11.54296875" style="1" customWidth="1"/>
    <col min="5137" max="5137" width="10" style="1" customWidth="1"/>
    <col min="5138" max="5139" width="8.7265625" style="1"/>
    <col min="5140" max="5140" width="9.40625" style="1" customWidth="1"/>
    <col min="5141" max="5374" width="8.7265625" style="1"/>
    <col min="5375" max="5375" width="4.86328125" style="1" customWidth="1"/>
    <col min="5376" max="5376" width="5" style="1" customWidth="1"/>
    <col min="5377" max="5377" width="12.54296875" style="1" customWidth="1"/>
    <col min="5378" max="5381" width="10" style="1" customWidth="1"/>
    <col min="5382" max="5382" width="13" style="1" customWidth="1"/>
    <col min="5383" max="5387" width="10" style="1" customWidth="1"/>
    <col min="5388" max="5388" width="10.40625" style="1" customWidth="1"/>
    <col min="5389" max="5389" width="10.86328125" style="1" customWidth="1"/>
    <col min="5390" max="5391" width="10" style="1" customWidth="1"/>
    <col min="5392" max="5392" width="11.54296875" style="1" customWidth="1"/>
    <col min="5393" max="5393" width="10" style="1" customWidth="1"/>
    <col min="5394" max="5395" width="8.7265625" style="1"/>
    <col min="5396" max="5396" width="9.40625" style="1" customWidth="1"/>
    <col min="5397" max="5630" width="8.7265625" style="1"/>
    <col min="5631" max="5631" width="4.86328125" style="1" customWidth="1"/>
    <col min="5632" max="5632" width="5" style="1" customWidth="1"/>
    <col min="5633" max="5633" width="12.54296875" style="1" customWidth="1"/>
    <col min="5634" max="5637" width="10" style="1" customWidth="1"/>
    <col min="5638" max="5638" width="13" style="1" customWidth="1"/>
    <col min="5639" max="5643" width="10" style="1" customWidth="1"/>
    <col min="5644" max="5644" width="10.40625" style="1" customWidth="1"/>
    <col min="5645" max="5645" width="10.86328125" style="1" customWidth="1"/>
    <col min="5646" max="5647" width="10" style="1" customWidth="1"/>
    <col min="5648" max="5648" width="11.54296875" style="1" customWidth="1"/>
    <col min="5649" max="5649" width="10" style="1" customWidth="1"/>
    <col min="5650" max="5651" width="8.7265625" style="1"/>
    <col min="5652" max="5652" width="9.40625" style="1" customWidth="1"/>
    <col min="5653" max="5886" width="8.7265625" style="1"/>
    <col min="5887" max="5887" width="4.86328125" style="1" customWidth="1"/>
    <col min="5888" max="5888" width="5" style="1" customWidth="1"/>
    <col min="5889" max="5889" width="12.54296875" style="1" customWidth="1"/>
    <col min="5890" max="5893" width="10" style="1" customWidth="1"/>
    <col min="5894" max="5894" width="13" style="1" customWidth="1"/>
    <col min="5895" max="5899" width="10" style="1" customWidth="1"/>
    <col min="5900" max="5900" width="10.40625" style="1" customWidth="1"/>
    <col min="5901" max="5901" width="10.86328125" style="1" customWidth="1"/>
    <col min="5902" max="5903" width="10" style="1" customWidth="1"/>
    <col min="5904" max="5904" width="11.54296875" style="1" customWidth="1"/>
    <col min="5905" max="5905" width="10" style="1" customWidth="1"/>
    <col min="5906" max="5907" width="8.7265625" style="1"/>
    <col min="5908" max="5908" width="9.40625" style="1" customWidth="1"/>
    <col min="5909" max="6142" width="8.7265625" style="1"/>
    <col min="6143" max="6143" width="4.86328125" style="1" customWidth="1"/>
    <col min="6144" max="6144" width="5" style="1" customWidth="1"/>
    <col min="6145" max="6145" width="12.54296875" style="1" customWidth="1"/>
    <col min="6146" max="6149" width="10" style="1" customWidth="1"/>
    <col min="6150" max="6150" width="13" style="1" customWidth="1"/>
    <col min="6151" max="6155" width="10" style="1" customWidth="1"/>
    <col min="6156" max="6156" width="10.40625" style="1" customWidth="1"/>
    <col min="6157" max="6157" width="10.86328125" style="1" customWidth="1"/>
    <col min="6158" max="6159" width="10" style="1" customWidth="1"/>
    <col min="6160" max="6160" width="11.54296875" style="1" customWidth="1"/>
    <col min="6161" max="6161" width="10" style="1" customWidth="1"/>
    <col min="6162" max="6163" width="8.7265625" style="1"/>
    <col min="6164" max="6164" width="9.40625" style="1" customWidth="1"/>
    <col min="6165" max="6398" width="8.7265625" style="1"/>
    <col min="6399" max="6399" width="4.86328125" style="1" customWidth="1"/>
    <col min="6400" max="6400" width="5" style="1" customWidth="1"/>
    <col min="6401" max="6401" width="12.54296875" style="1" customWidth="1"/>
    <col min="6402" max="6405" width="10" style="1" customWidth="1"/>
    <col min="6406" max="6406" width="13" style="1" customWidth="1"/>
    <col min="6407" max="6411" width="10" style="1" customWidth="1"/>
    <col min="6412" max="6412" width="10.40625" style="1" customWidth="1"/>
    <col min="6413" max="6413" width="10.86328125" style="1" customWidth="1"/>
    <col min="6414" max="6415" width="10" style="1" customWidth="1"/>
    <col min="6416" max="6416" width="11.54296875" style="1" customWidth="1"/>
    <col min="6417" max="6417" width="10" style="1" customWidth="1"/>
    <col min="6418" max="6419" width="8.7265625" style="1"/>
    <col min="6420" max="6420" width="9.40625" style="1" customWidth="1"/>
    <col min="6421" max="6654" width="8.7265625" style="1"/>
    <col min="6655" max="6655" width="4.86328125" style="1" customWidth="1"/>
    <col min="6656" max="6656" width="5" style="1" customWidth="1"/>
    <col min="6657" max="6657" width="12.54296875" style="1" customWidth="1"/>
    <col min="6658" max="6661" width="10" style="1" customWidth="1"/>
    <col min="6662" max="6662" width="13" style="1" customWidth="1"/>
    <col min="6663" max="6667" width="10" style="1" customWidth="1"/>
    <col min="6668" max="6668" width="10.40625" style="1" customWidth="1"/>
    <col min="6669" max="6669" width="10.86328125" style="1" customWidth="1"/>
    <col min="6670" max="6671" width="10" style="1" customWidth="1"/>
    <col min="6672" max="6672" width="11.54296875" style="1" customWidth="1"/>
    <col min="6673" max="6673" width="10" style="1" customWidth="1"/>
    <col min="6674" max="6675" width="8.7265625" style="1"/>
    <col min="6676" max="6676" width="9.40625" style="1" customWidth="1"/>
    <col min="6677" max="6910" width="8.7265625" style="1"/>
    <col min="6911" max="6911" width="4.86328125" style="1" customWidth="1"/>
    <col min="6912" max="6912" width="5" style="1" customWidth="1"/>
    <col min="6913" max="6913" width="12.54296875" style="1" customWidth="1"/>
    <col min="6914" max="6917" width="10" style="1" customWidth="1"/>
    <col min="6918" max="6918" width="13" style="1" customWidth="1"/>
    <col min="6919" max="6923" width="10" style="1" customWidth="1"/>
    <col min="6924" max="6924" width="10.40625" style="1" customWidth="1"/>
    <col min="6925" max="6925" width="10.86328125" style="1" customWidth="1"/>
    <col min="6926" max="6927" width="10" style="1" customWidth="1"/>
    <col min="6928" max="6928" width="11.54296875" style="1" customWidth="1"/>
    <col min="6929" max="6929" width="10" style="1" customWidth="1"/>
    <col min="6930" max="6931" width="8.7265625" style="1"/>
    <col min="6932" max="6932" width="9.40625" style="1" customWidth="1"/>
    <col min="6933" max="7166" width="8.7265625" style="1"/>
    <col min="7167" max="7167" width="4.86328125" style="1" customWidth="1"/>
    <col min="7168" max="7168" width="5" style="1" customWidth="1"/>
    <col min="7169" max="7169" width="12.54296875" style="1" customWidth="1"/>
    <col min="7170" max="7173" width="10" style="1" customWidth="1"/>
    <col min="7174" max="7174" width="13" style="1" customWidth="1"/>
    <col min="7175" max="7179" width="10" style="1" customWidth="1"/>
    <col min="7180" max="7180" width="10.40625" style="1" customWidth="1"/>
    <col min="7181" max="7181" width="10.86328125" style="1" customWidth="1"/>
    <col min="7182" max="7183" width="10" style="1" customWidth="1"/>
    <col min="7184" max="7184" width="11.54296875" style="1" customWidth="1"/>
    <col min="7185" max="7185" width="10" style="1" customWidth="1"/>
    <col min="7186" max="7187" width="8.7265625" style="1"/>
    <col min="7188" max="7188" width="9.40625" style="1" customWidth="1"/>
    <col min="7189" max="7422" width="8.7265625" style="1"/>
    <col min="7423" max="7423" width="4.86328125" style="1" customWidth="1"/>
    <col min="7424" max="7424" width="5" style="1" customWidth="1"/>
    <col min="7425" max="7425" width="12.54296875" style="1" customWidth="1"/>
    <col min="7426" max="7429" width="10" style="1" customWidth="1"/>
    <col min="7430" max="7430" width="13" style="1" customWidth="1"/>
    <col min="7431" max="7435" width="10" style="1" customWidth="1"/>
    <col min="7436" max="7436" width="10.40625" style="1" customWidth="1"/>
    <col min="7437" max="7437" width="10.86328125" style="1" customWidth="1"/>
    <col min="7438" max="7439" width="10" style="1" customWidth="1"/>
    <col min="7440" max="7440" width="11.54296875" style="1" customWidth="1"/>
    <col min="7441" max="7441" width="10" style="1" customWidth="1"/>
    <col min="7442" max="7443" width="8.7265625" style="1"/>
    <col min="7444" max="7444" width="9.40625" style="1" customWidth="1"/>
    <col min="7445" max="7678" width="8.7265625" style="1"/>
    <col min="7679" max="7679" width="4.86328125" style="1" customWidth="1"/>
    <col min="7680" max="7680" width="5" style="1" customWidth="1"/>
    <col min="7681" max="7681" width="12.54296875" style="1" customWidth="1"/>
    <col min="7682" max="7685" width="10" style="1" customWidth="1"/>
    <col min="7686" max="7686" width="13" style="1" customWidth="1"/>
    <col min="7687" max="7691" width="10" style="1" customWidth="1"/>
    <col min="7692" max="7692" width="10.40625" style="1" customWidth="1"/>
    <col min="7693" max="7693" width="10.86328125" style="1" customWidth="1"/>
    <col min="7694" max="7695" width="10" style="1" customWidth="1"/>
    <col min="7696" max="7696" width="11.54296875" style="1" customWidth="1"/>
    <col min="7697" max="7697" width="10" style="1" customWidth="1"/>
    <col min="7698" max="7699" width="8.7265625" style="1"/>
    <col min="7700" max="7700" width="9.40625" style="1" customWidth="1"/>
    <col min="7701" max="7934" width="8.7265625" style="1"/>
    <col min="7935" max="7935" width="4.86328125" style="1" customWidth="1"/>
    <col min="7936" max="7936" width="5" style="1" customWidth="1"/>
    <col min="7937" max="7937" width="12.54296875" style="1" customWidth="1"/>
    <col min="7938" max="7941" width="10" style="1" customWidth="1"/>
    <col min="7942" max="7942" width="13" style="1" customWidth="1"/>
    <col min="7943" max="7947" width="10" style="1" customWidth="1"/>
    <col min="7948" max="7948" width="10.40625" style="1" customWidth="1"/>
    <col min="7949" max="7949" width="10.86328125" style="1" customWidth="1"/>
    <col min="7950" max="7951" width="10" style="1" customWidth="1"/>
    <col min="7952" max="7952" width="11.54296875" style="1" customWidth="1"/>
    <col min="7953" max="7953" width="10" style="1" customWidth="1"/>
    <col min="7954" max="7955" width="8.7265625" style="1"/>
    <col min="7956" max="7956" width="9.40625" style="1" customWidth="1"/>
    <col min="7957" max="8190" width="8.7265625" style="1"/>
    <col min="8191" max="8191" width="4.86328125" style="1" customWidth="1"/>
    <col min="8192" max="8192" width="5" style="1" customWidth="1"/>
    <col min="8193" max="8193" width="12.54296875" style="1" customWidth="1"/>
    <col min="8194" max="8197" width="10" style="1" customWidth="1"/>
    <col min="8198" max="8198" width="13" style="1" customWidth="1"/>
    <col min="8199" max="8203" width="10" style="1" customWidth="1"/>
    <col min="8204" max="8204" width="10.40625" style="1" customWidth="1"/>
    <col min="8205" max="8205" width="10.86328125" style="1" customWidth="1"/>
    <col min="8206" max="8207" width="10" style="1" customWidth="1"/>
    <col min="8208" max="8208" width="11.54296875" style="1" customWidth="1"/>
    <col min="8209" max="8209" width="10" style="1" customWidth="1"/>
    <col min="8210" max="8211" width="8.7265625" style="1"/>
    <col min="8212" max="8212" width="9.40625" style="1" customWidth="1"/>
    <col min="8213" max="8446" width="8.7265625" style="1"/>
    <col min="8447" max="8447" width="4.86328125" style="1" customWidth="1"/>
    <col min="8448" max="8448" width="5" style="1" customWidth="1"/>
    <col min="8449" max="8449" width="12.54296875" style="1" customWidth="1"/>
    <col min="8450" max="8453" width="10" style="1" customWidth="1"/>
    <col min="8454" max="8454" width="13" style="1" customWidth="1"/>
    <col min="8455" max="8459" width="10" style="1" customWidth="1"/>
    <col min="8460" max="8460" width="10.40625" style="1" customWidth="1"/>
    <col min="8461" max="8461" width="10.86328125" style="1" customWidth="1"/>
    <col min="8462" max="8463" width="10" style="1" customWidth="1"/>
    <col min="8464" max="8464" width="11.54296875" style="1" customWidth="1"/>
    <col min="8465" max="8465" width="10" style="1" customWidth="1"/>
    <col min="8466" max="8467" width="8.7265625" style="1"/>
    <col min="8468" max="8468" width="9.40625" style="1" customWidth="1"/>
    <col min="8469" max="8702" width="8.7265625" style="1"/>
    <col min="8703" max="8703" width="4.86328125" style="1" customWidth="1"/>
    <col min="8704" max="8704" width="5" style="1" customWidth="1"/>
    <col min="8705" max="8705" width="12.54296875" style="1" customWidth="1"/>
    <col min="8706" max="8709" width="10" style="1" customWidth="1"/>
    <col min="8710" max="8710" width="13" style="1" customWidth="1"/>
    <col min="8711" max="8715" width="10" style="1" customWidth="1"/>
    <col min="8716" max="8716" width="10.40625" style="1" customWidth="1"/>
    <col min="8717" max="8717" width="10.86328125" style="1" customWidth="1"/>
    <col min="8718" max="8719" width="10" style="1" customWidth="1"/>
    <col min="8720" max="8720" width="11.54296875" style="1" customWidth="1"/>
    <col min="8721" max="8721" width="10" style="1" customWidth="1"/>
    <col min="8722" max="8723" width="8.7265625" style="1"/>
    <col min="8724" max="8724" width="9.40625" style="1" customWidth="1"/>
    <col min="8725" max="8958" width="8.7265625" style="1"/>
    <col min="8959" max="8959" width="4.86328125" style="1" customWidth="1"/>
    <col min="8960" max="8960" width="5" style="1" customWidth="1"/>
    <col min="8961" max="8961" width="12.54296875" style="1" customWidth="1"/>
    <col min="8962" max="8965" width="10" style="1" customWidth="1"/>
    <col min="8966" max="8966" width="13" style="1" customWidth="1"/>
    <col min="8967" max="8971" width="10" style="1" customWidth="1"/>
    <col min="8972" max="8972" width="10.40625" style="1" customWidth="1"/>
    <col min="8973" max="8973" width="10.86328125" style="1" customWidth="1"/>
    <col min="8974" max="8975" width="10" style="1" customWidth="1"/>
    <col min="8976" max="8976" width="11.54296875" style="1" customWidth="1"/>
    <col min="8977" max="8977" width="10" style="1" customWidth="1"/>
    <col min="8978" max="8979" width="8.7265625" style="1"/>
    <col min="8980" max="8980" width="9.40625" style="1" customWidth="1"/>
    <col min="8981" max="9214" width="8.7265625" style="1"/>
    <col min="9215" max="9215" width="4.86328125" style="1" customWidth="1"/>
    <col min="9216" max="9216" width="5" style="1" customWidth="1"/>
    <col min="9217" max="9217" width="12.54296875" style="1" customWidth="1"/>
    <col min="9218" max="9221" width="10" style="1" customWidth="1"/>
    <col min="9222" max="9222" width="13" style="1" customWidth="1"/>
    <col min="9223" max="9227" width="10" style="1" customWidth="1"/>
    <col min="9228" max="9228" width="10.40625" style="1" customWidth="1"/>
    <col min="9229" max="9229" width="10.86328125" style="1" customWidth="1"/>
    <col min="9230" max="9231" width="10" style="1" customWidth="1"/>
    <col min="9232" max="9232" width="11.54296875" style="1" customWidth="1"/>
    <col min="9233" max="9233" width="10" style="1" customWidth="1"/>
    <col min="9234" max="9235" width="8.7265625" style="1"/>
    <col min="9236" max="9236" width="9.40625" style="1" customWidth="1"/>
    <col min="9237" max="9470" width="8.7265625" style="1"/>
    <col min="9471" max="9471" width="4.86328125" style="1" customWidth="1"/>
    <col min="9472" max="9472" width="5" style="1" customWidth="1"/>
    <col min="9473" max="9473" width="12.54296875" style="1" customWidth="1"/>
    <col min="9474" max="9477" width="10" style="1" customWidth="1"/>
    <col min="9478" max="9478" width="13" style="1" customWidth="1"/>
    <col min="9479" max="9483" width="10" style="1" customWidth="1"/>
    <col min="9484" max="9484" width="10.40625" style="1" customWidth="1"/>
    <col min="9485" max="9485" width="10.86328125" style="1" customWidth="1"/>
    <col min="9486" max="9487" width="10" style="1" customWidth="1"/>
    <col min="9488" max="9488" width="11.54296875" style="1" customWidth="1"/>
    <col min="9489" max="9489" width="10" style="1" customWidth="1"/>
    <col min="9490" max="9491" width="8.7265625" style="1"/>
    <col min="9492" max="9492" width="9.40625" style="1" customWidth="1"/>
    <col min="9493" max="9726" width="8.7265625" style="1"/>
    <col min="9727" max="9727" width="4.86328125" style="1" customWidth="1"/>
    <col min="9728" max="9728" width="5" style="1" customWidth="1"/>
    <col min="9729" max="9729" width="12.54296875" style="1" customWidth="1"/>
    <col min="9730" max="9733" width="10" style="1" customWidth="1"/>
    <col min="9734" max="9734" width="13" style="1" customWidth="1"/>
    <col min="9735" max="9739" width="10" style="1" customWidth="1"/>
    <col min="9740" max="9740" width="10.40625" style="1" customWidth="1"/>
    <col min="9741" max="9741" width="10.86328125" style="1" customWidth="1"/>
    <col min="9742" max="9743" width="10" style="1" customWidth="1"/>
    <col min="9744" max="9744" width="11.54296875" style="1" customWidth="1"/>
    <col min="9745" max="9745" width="10" style="1" customWidth="1"/>
    <col min="9746" max="9747" width="8.7265625" style="1"/>
    <col min="9748" max="9748" width="9.40625" style="1" customWidth="1"/>
    <col min="9749" max="9982" width="8.7265625" style="1"/>
    <col min="9983" max="9983" width="4.86328125" style="1" customWidth="1"/>
    <col min="9984" max="9984" width="5" style="1" customWidth="1"/>
    <col min="9985" max="9985" width="12.54296875" style="1" customWidth="1"/>
    <col min="9986" max="9989" width="10" style="1" customWidth="1"/>
    <col min="9990" max="9990" width="13" style="1" customWidth="1"/>
    <col min="9991" max="9995" width="10" style="1" customWidth="1"/>
    <col min="9996" max="9996" width="10.40625" style="1" customWidth="1"/>
    <col min="9997" max="9997" width="10.86328125" style="1" customWidth="1"/>
    <col min="9998" max="9999" width="10" style="1" customWidth="1"/>
    <col min="10000" max="10000" width="11.54296875" style="1" customWidth="1"/>
    <col min="10001" max="10001" width="10" style="1" customWidth="1"/>
    <col min="10002" max="10003" width="8.7265625" style="1"/>
    <col min="10004" max="10004" width="9.40625" style="1" customWidth="1"/>
    <col min="10005" max="10238" width="8.7265625" style="1"/>
    <col min="10239" max="10239" width="4.86328125" style="1" customWidth="1"/>
    <col min="10240" max="10240" width="5" style="1" customWidth="1"/>
    <col min="10241" max="10241" width="12.54296875" style="1" customWidth="1"/>
    <col min="10242" max="10245" width="10" style="1" customWidth="1"/>
    <col min="10246" max="10246" width="13" style="1" customWidth="1"/>
    <col min="10247" max="10251" width="10" style="1" customWidth="1"/>
    <col min="10252" max="10252" width="10.40625" style="1" customWidth="1"/>
    <col min="10253" max="10253" width="10.86328125" style="1" customWidth="1"/>
    <col min="10254" max="10255" width="10" style="1" customWidth="1"/>
    <col min="10256" max="10256" width="11.54296875" style="1" customWidth="1"/>
    <col min="10257" max="10257" width="10" style="1" customWidth="1"/>
    <col min="10258" max="10259" width="8.7265625" style="1"/>
    <col min="10260" max="10260" width="9.40625" style="1" customWidth="1"/>
    <col min="10261" max="10494" width="8.7265625" style="1"/>
    <col min="10495" max="10495" width="4.86328125" style="1" customWidth="1"/>
    <col min="10496" max="10496" width="5" style="1" customWidth="1"/>
    <col min="10497" max="10497" width="12.54296875" style="1" customWidth="1"/>
    <col min="10498" max="10501" width="10" style="1" customWidth="1"/>
    <col min="10502" max="10502" width="13" style="1" customWidth="1"/>
    <col min="10503" max="10507" width="10" style="1" customWidth="1"/>
    <col min="10508" max="10508" width="10.40625" style="1" customWidth="1"/>
    <col min="10509" max="10509" width="10.86328125" style="1" customWidth="1"/>
    <col min="10510" max="10511" width="10" style="1" customWidth="1"/>
    <col min="10512" max="10512" width="11.54296875" style="1" customWidth="1"/>
    <col min="10513" max="10513" width="10" style="1" customWidth="1"/>
    <col min="10514" max="10515" width="8.7265625" style="1"/>
    <col min="10516" max="10516" width="9.40625" style="1" customWidth="1"/>
    <col min="10517" max="10750" width="8.7265625" style="1"/>
    <col min="10751" max="10751" width="4.86328125" style="1" customWidth="1"/>
    <col min="10752" max="10752" width="5" style="1" customWidth="1"/>
    <col min="10753" max="10753" width="12.54296875" style="1" customWidth="1"/>
    <col min="10754" max="10757" width="10" style="1" customWidth="1"/>
    <col min="10758" max="10758" width="13" style="1" customWidth="1"/>
    <col min="10759" max="10763" width="10" style="1" customWidth="1"/>
    <col min="10764" max="10764" width="10.40625" style="1" customWidth="1"/>
    <col min="10765" max="10765" width="10.86328125" style="1" customWidth="1"/>
    <col min="10766" max="10767" width="10" style="1" customWidth="1"/>
    <col min="10768" max="10768" width="11.54296875" style="1" customWidth="1"/>
    <col min="10769" max="10769" width="10" style="1" customWidth="1"/>
    <col min="10770" max="10771" width="8.7265625" style="1"/>
    <col min="10772" max="10772" width="9.40625" style="1" customWidth="1"/>
    <col min="10773" max="11006" width="8.7265625" style="1"/>
    <col min="11007" max="11007" width="4.86328125" style="1" customWidth="1"/>
    <col min="11008" max="11008" width="5" style="1" customWidth="1"/>
    <col min="11009" max="11009" width="12.54296875" style="1" customWidth="1"/>
    <col min="11010" max="11013" width="10" style="1" customWidth="1"/>
    <col min="11014" max="11014" width="13" style="1" customWidth="1"/>
    <col min="11015" max="11019" width="10" style="1" customWidth="1"/>
    <col min="11020" max="11020" width="10.40625" style="1" customWidth="1"/>
    <col min="11021" max="11021" width="10.86328125" style="1" customWidth="1"/>
    <col min="11022" max="11023" width="10" style="1" customWidth="1"/>
    <col min="11024" max="11024" width="11.54296875" style="1" customWidth="1"/>
    <col min="11025" max="11025" width="10" style="1" customWidth="1"/>
    <col min="11026" max="11027" width="8.7265625" style="1"/>
    <col min="11028" max="11028" width="9.40625" style="1" customWidth="1"/>
    <col min="11029" max="11262" width="8.7265625" style="1"/>
    <col min="11263" max="11263" width="4.86328125" style="1" customWidth="1"/>
    <col min="11264" max="11264" width="5" style="1" customWidth="1"/>
    <col min="11265" max="11265" width="12.54296875" style="1" customWidth="1"/>
    <col min="11266" max="11269" width="10" style="1" customWidth="1"/>
    <col min="11270" max="11270" width="13" style="1" customWidth="1"/>
    <col min="11271" max="11275" width="10" style="1" customWidth="1"/>
    <col min="11276" max="11276" width="10.40625" style="1" customWidth="1"/>
    <col min="11277" max="11277" width="10.86328125" style="1" customWidth="1"/>
    <col min="11278" max="11279" width="10" style="1" customWidth="1"/>
    <col min="11280" max="11280" width="11.54296875" style="1" customWidth="1"/>
    <col min="11281" max="11281" width="10" style="1" customWidth="1"/>
    <col min="11282" max="11283" width="8.7265625" style="1"/>
    <col min="11284" max="11284" width="9.40625" style="1" customWidth="1"/>
    <col min="11285" max="11518" width="8.7265625" style="1"/>
    <col min="11519" max="11519" width="4.86328125" style="1" customWidth="1"/>
    <col min="11520" max="11520" width="5" style="1" customWidth="1"/>
    <col min="11521" max="11521" width="12.54296875" style="1" customWidth="1"/>
    <col min="11522" max="11525" width="10" style="1" customWidth="1"/>
    <col min="11526" max="11526" width="13" style="1" customWidth="1"/>
    <col min="11527" max="11531" width="10" style="1" customWidth="1"/>
    <col min="11532" max="11532" width="10.40625" style="1" customWidth="1"/>
    <col min="11533" max="11533" width="10.86328125" style="1" customWidth="1"/>
    <col min="11534" max="11535" width="10" style="1" customWidth="1"/>
    <col min="11536" max="11536" width="11.54296875" style="1" customWidth="1"/>
    <col min="11537" max="11537" width="10" style="1" customWidth="1"/>
    <col min="11538" max="11539" width="8.7265625" style="1"/>
    <col min="11540" max="11540" width="9.40625" style="1" customWidth="1"/>
    <col min="11541" max="11774" width="8.7265625" style="1"/>
    <col min="11775" max="11775" width="4.86328125" style="1" customWidth="1"/>
    <col min="11776" max="11776" width="5" style="1" customWidth="1"/>
    <col min="11777" max="11777" width="12.54296875" style="1" customWidth="1"/>
    <col min="11778" max="11781" width="10" style="1" customWidth="1"/>
    <col min="11782" max="11782" width="13" style="1" customWidth="1"/>
    <col min="11783" max="11787" width="10" style="1" customWidth="1"/>
    <col min="11788" max="11788" width="10.40625" style="1" customWidth="1"/>
    <col min="11789" max="11789" width="10.86328125" style="1" customWidth="1"/>
    <col min="11790" max="11791" width="10" style="1" customWidth="1"/>
    <col min="11792" max="11792" width="11.54296875" style="1" customWidth="1"/>
    <col min="11793" max="11793" width="10" style="1" customWidth="1"/>
    <col min="11794" max="11795" width="8.7265625" style="1"/>
    <col min="11796" max="11796" width="9.40625" style="1" customWidth="1"/>
    <col min="11797" max="12030" width="8.7265625" style="1"/>
    <col min="12031" max="12031" width="4.86328125" style="1" customWidth="1"/>
    <col min="12032" max="12032" width="5" style="1" customWidth="1"/>
    <col min="12033" max="12033" width="12.54296875" style="1" customWidth="1"/>
    <col min="12034" max="12037" width="10" style="1" customWidth="1"/>
    <col min="12038" max="12038" width="13" style="1" customWidth="1"/>
    <col min="12039" max="12043" width="10" style="1" customWidth="1"/>
    <col min="12044" max="12044" width="10.40625" style="1" customWidth="1"/>
    <col min="12045" max="12045" width="10.86328125" style="1" customWidth="1"/>
    <col min="12046" max="12047" width="10" style="1" customWidth="1"/>
    <col min="12048" max="12048" width="11.54296875" style="1" customWidth="1"/>
    <col min="12049" max="12049" width="10" style="1" customWidth="1"/>
    <col min="12050" max="12051" width="8.7265625" style="1"/>
    <col min="12052" max="12052" width="9.40625" style="1" customWidth="1"/>
    <col min="12053" max="12286" width="8.7265625" style="1"/>
    <col min="12287" max="12287" width="4.86328125" style="1" customWidth="1"/>
    <col min="12288" max="12288" width="5" style="1" customWidth="1"/>
    <col min="12289" max="12289" width="12.54296875" style="1" customWidth="1"/>
    <col min="12290" max="12293" width="10" style="1" customWidth="1"/>
    <col min="12294" max="12294" width="13" style="1" customWidth="1"/>
    <col min="12295" max="12299" width="10" style="1" customWidth="1"/>
    <col min="12300" max="12300" width="10.40625" style="1" customWidth="1"/>
    <col min="12301" max="12301" width="10.86328125" style="1" customWidth="1"/>
    <col min="12302" max="12303" width="10" style="1" customWidth="1"/>
    <col min="12304" max="12304" width="11.54296875" style="1" customWidth="1"/>
    <col min="12305" max="12305" width="10" style="1" customWidth="1"/>
    <col min="12306" max="12307" width="8.7265625" style="1"/>
    <col min="12308" max="12308" width="9.40625" style="1" customWidth="1"/>
    <col min="12309" max="12542" width="8.7265625" style="1"/>
    <col min="12543" max="12543" width="4.86328125" style="1" customWidth="1"/>
    <col min="12544" max="12544" width="5" style="1" customWidth="1"/>
    <col min="12545" max="12545" width="12.54296875" style="1" customWidth="1"/>
    <col min="12546" max="12549" width="10" style="1" customWidth="1"/>
    <col min="12550" max="12550" width="13" style="1" customWidth="1"/>
    <col min="12551" max="12555" width="10" style="1" customWidth="1"/>
    <col min="12556" max="12556" width="10.40625" style="1" customWidth="1"/>
    <col min="12557" max="12557" width="10.86328125" style="1" customWidth="1"/>
    <col min="12558" max="12559" width="10" style="1" customWidth="1"/>
    <col min="12560" max="12560" width="11.54296875" style="1" customWidth="1"/>
    <col min="12561" max="12561" width="10" style="1" customWidth="1"/>
    <col min="12562" max="12563" width="8.7265625" style="1"/>
    <col min="12564" max="12564" width="9.40625" style="1" customWidth="1"/>
    <col min="12565" max="12798" width="8.7265625" style="1"/>
    <col min="12799" max="12799" width="4.86328125" style="1" customWidth="1"/>
    <col min="12800" max="12800" width="5" style="1" customWidth="1"/>
    <col min="12801" max="12801" width="12.54296875" style="1" customWidth="1"/>
    <col min="12802" max="12805" width="10" style="1" customWidth="1"/>
    <col min="12806" max="12806" width="13" style="1" customWidth="1"/>
    <col min="12807" max="12811" width="10" style="1" customWidth="1"/>
    <col min="12812" max="12812" width="10.40625" style="1" customWidth="1"/>
    <col min="12813" max="12813" width="10.86328125" style="1" customWidth="1"/>
    <col min="12814" max="12815" width="10" style="1" customWidth="1"/>
    <col min="12816" max="12816" width="11.54296875" style="1" customWidth="1"/>
    <col min="12817" max="12817" width="10" style="1" customWidth="1"/>
    <col min="12818" max="12819" width="8.7265625" style="1"/>
    <col min="12820" max="12820" width="9.40625" style="1" customWidth="1"/>
    <col min="12821" max="13054" width="8.7265625" style="1"/>
    <col min="13055" max="13055" width="4.86328125" style="1" customWidth="1"/>
    <col min="13056" max="13056" width="5" style="1" customWidth="1"/>
    <col min="13057" max="13057" width="12.54296875" style="1" customWidth="1"/>
    <col min="13058" max="13061" width="10" style="1" customWidth="1"/>
    <col min="13062" max="13062" width="13" style="1" customWidth="1"/>
    <col min="13063" max="13067" width="10" style="1" customWidth="1"/>
    <col min="13068" max="13068" width="10.40625" style="1" customWidth="1"/>
    <col min="13069" max="13069" width="10.86328125" style="1" customWidth="1"/>
    <col min="13070" max="13071" width="10" style="1" customWidth="1"/>
    <col min="13072" max="13072" width="11.54296875" style="1" customWidth="1"/>
    <col min="13073" max="13073" width="10" style="1" customWidth="1"/>
    <col min="13074" max="13075" width="8.7265625" style="1"/>
    <col min="13076" max="13076" width="9.40625" style="1" customWidth="1"/>
    <col min="13077" max="13310" width="8.7265625" style="1"/>
    <col min="13311" max="13311" width="4.86328125" style="1" customWidth="1"/>
    <col min="13312" max="13312" width="5" style="1" customWidth="1"/>
    <col min="13313" max="13313" width="12.54296875" style="1" customWidth="1"/>
    <col min="13314" max="13317" width="10" style="1" customWidth="1"/>
    <col min="13318" max="13318" width="13" style="1" customWidth="1"/>
    <col min="13319" max="13323" width="10" style="1" customWidth="1"/>
    <col min="13324" max="13324" width="10.40625" style="1" customWidth="1"/>
    <col min="13325" max="13325" width="10.86328125" style="1" customWidth="1"/>
    <col min="13326" max="13327" width="10" style="1" customWidth="1"/>
    <col min="13328" max="13328" width="11.54296875" style="1" customWidth="1"/>
    <col min="13329" max="13329" width="10" style="1" customWidth="1"/>
    <col min="13330" max="13331" width="8.7265625" style="1"/>
    <col min="13332" max="13332" width="9.40625" style="1" customWidth="1"/>
    <col min="13333" max="13566" width="8.7265625" style="1"/>
    <col min="13567" max="13567" width="4.86328125" style="1" customWidth="1"/>
    <col min="13568" max="13568" width="5" style="1" customWidth="1"/>
    <col min="13569" max="13569" width="12.54296875" style="1" customWidth="1"/>
    <col min="13570" max="13573" width="10" style="1" customWidth="1"/>
    <col min="13574" max="13574" width="13" style="1" customWidth="1"/>
    <col min="13575" max="13579" width="10" style="1" customWidth="1"/>
    <col min="13580" max="13580" width="10.40625" style="1" customWidth="1"/>
    <col min="13581" max="13581" width="10.86328125" style="1" customWidth="1"/>
    <col min="13582" max="13583" width="10" style="1" customWidth="1"/>
    <col min="13584" max="13584" width="11.54296875" style="1" customWidth="1"/>
    <col min="13585" max="13585" width="10" style="1" customWidth="1"/>
    <col min="13586" max="13587" width="8.7265625" style="1"/>
    <col min="13588" max="13588" width="9.40625" style="1" customWidth="1"/>
    <col min="13589" max="13822" width="8.7265625" style="1"/>
    <col min="13823" max="13823" width="4.86328125" style="1" customWidth="1"/>
    <col min="13824" max="13824" width="5" style="1" customWidth="1"/>
    <col min="13825" max="13825" width="12.54296875" style="1" customWidth="1"/>
    <col min="13826" max="13829" width="10" style="1" customWidth="1"/>
    <col min="13830" max="13830" width="13" style="1" customWidth="1"/>
    <col min="13831" max="13835" width="10" style="1" customWidth="1"/>
    <col min="13836" max="13836" width="10.40625" style="1" customWidth="1"/>
    <col min="13837" max="13837" width="10.86328125" style="1" customWidth="1"/>
    <col min="13838" max="13839" width="10" style="1" customWidth="1"/>
    <col min="13840" max="13840" width="11.54296875" style="1" customWidth="1"/>
    <col min="13841" max="13841" width="10" style="1" customWidth="1"/>
    <col min="13842" max="13843" width="8.7265625" style="1"/>
    <col min="13844" max="13844" width="9.40625" style="1" customWidth="1"/>
    <col min="13845" max="14078" width="8.7265625" style="1"/>
    <col min="14079" max="14079" width="4.86328125" style="1" customWidth="1"/>
    <col min="14080" max="14080" width="5" style="1" customWidth="1"/>
    <col min="14081" max="14081" width="12.54296875" style="1" customWidth="1"/>
    <col min="14082" max="14085" width="10" style="1" customWidth="1"/>
    <col min="14086" max="14086" width="13" style="1" customWidth="1"/>
    <col min="14087" max="14091" width="10" style="1" customWidth="1"/>
    <col min="14092" max="14092" width="10.40625" style="1" customWidth="1"/>
    <col min="14093" max="14093" width="10.86328125" style="1" customWidth="1"/>
    <col min="14094" max="14095" width="10" style="1" customWidth="1"/>
    <col min="14096" max="14096" width="11.54296875" style="1" customWidth="1"/>
    <col min="14097" max="14097" width="10" style="1" customWidth="1"/>
    <col min="14098" max="14099" width="8.7265625" style="1"/>
    <col min="14100" max="14100" width="9.40625" style="1" customWidth="1"/>
    <col min="14101" max="14334" width="8.7265625" style="1"/>
    <col min="14335" max="14335" width="4.86328125" style="1" customWidth="1"/>
    <col min="14336" max="14336" width="5" style="1" customWidth="1"/>
    <col min="14337" max="14337" width="12.54296875" style="1" customWidth="1"/>
    <col min="14338" max="14341" width="10" style="1" customWidth="1"/>
    <col min="14342" max="14342" width="13" style="1" customWidth="1"/>
    <col min="14343" max="14347" width="10" style="1" customWidth="1"/>
    <col min="14348" max="14348" width="10.40625" style="1" customWidth="1"/>
    <col min="14349" max="14349" width="10.86328125" style="1" customWidth="1"/>
    <col min="14350" max="14351" width="10" style="1" customWidth="1"/>
    <col min="14352" max="14352" width="11.54296875" style="1" customWidth="1"/>
    <col min="14353" max="14353" width="10" style="1" customWidth="1"/>
    <col min="14354" max="14355" width="8.7265625" style="1"/>
    <col min="14356" max="14356" width="9.40625" style="1" customWidth="1"/>
    <col min="14357" max="14590" width="8.7265625" style="1"/>
    <col min="14591" max="14591" width="4.86328125" style="1" customWidth="1"/>
    <col min="14592" max="14592" width="5" style="1" customWidth="1"/>
    <col min="14593" max="14593" width="12.54296875" style="1" customWidth="1"/>
    <col min="14594" max="14597" width="10" style="1" customWidth="1"/>
    <col min="14598" max="14598" width="13" style="1" customWidth="1"/>
    <col min="14599" max="14603" width="10" style="1" customWidth="1"/>
    <col min="14604" max="14604" width="10.40625" style="1" customWidth="1"/>
    <col min="14605" max="14605" width="10.86328125" style="1" customWidth="1"/>
    <col min="14606" max="14607" width="10" style="1" customWidth="1"/>
    <col min="14608" max="14608" width="11.54296875" style="1" customWidth="1"/>
    <col min="14609" max="14609" width="10" style="1" customWidth="1"/>
    <col min="14610" max="14611" width="8.7265625" style="1"/>
    <col min="14612" max="14612" width="9.40625" style="1" customWidth="1"/>
    <col min="14613" max="14846" width="8.7265625" style="1"/>
    <col min="14847" max="14847" width="4.86328125" style="1" customWidth="1"/>
    <col min="14848" max="14848" width="5" style="1" customWidth="1"/>
    <col min="14849" max="14849" width="12.54296875" style="1" customWidth="1"/>
    <col min="14850" max="14853" width="10" style="1" customWidth="1"/>
    <col min="14854" max="14854" width="13" style="1" customWidth="1"/>
    <col min="14855" max="14859" width="10" style="1" customWidth="1"/>
    <col min="14860" max="14860" width="10.40625" style="1" customWidth="1"/>
    <col min="14861" max="14861" width="10.86328125" style="1" customWidth="1"/>
    <col min="14862" max="14863" width="10" style="1" customWidth="1"/>
    <col min="14864" max="14864" width="11.54296875" style="1" customWidth="1"/>
    <col min="14865" max="14865" width="10" style="1" customWidth="1"/>
    <col min="14866" max="14867" width="8.7265625" style="1"/>
    <col min="14868" max="14868" width="9.40625" style="1" customWidth="1"/>
    <col min="14869" max="15102" width="8.7265625" style="1"/>
    <col min="15103" max="15103" width="4.86328125" style="1" customWidth="1"/>
    <col min="15104" max="15104" width="5" style="1" customWidth="1"/>
    <col min="15105" max="15105" width="12.54296875" style="1" customWidth="1"/>
    <col min="15106" max="15109" width="10" style="1" customWidth="1"/>
    <col min="15110" max="15110" width="13" style="1" customWidth="1"/>
    <col min="15111" max="15115" width="10" style="1" customWidth="1"/>
    <col min="15116" max="15116" width="10.40625" style="1" customWidth="1"/>
    <col min="15117" max="15117" width="10.86328125" style="1" customWidth="1"/>
    <col min="15118" max="15119" width="10" style="1" customWidth="1"/>
    <col min="15120" max="15120" width="11.54296875" style="1" customWidth="1"/>
    <col min="15121" max="15121" width="10" style="1" customWidth="1"/>
    <col min="15122" max="15123" width="8.7265625" style="1"/>
    <col min="15124" max="15124" width="9.40625" style="1" customWidth="1"/>
    <col min="15125" max="15358" width="8.7265625" style="1"/>
    <col min="15359" max="15359" width="4.86328125" style="1" customWidth="1"/>
    <col min="15360" max="15360" width="5" style="1" customWidth="1"/>
    <col min="15361" max="15361" width="12.54296875" style="1" customWidth="1"/>
    <col min="15362" max="15365" width="10" style="1" customWidth="1"/>
    <col min="15366" max="15366" width="13" style="1" customWidth="1"/>
    <col min="15367" max="15371" width="10" style="1" customWidth="1"/>
    <col min="15372" max="15372" width="10.40625" style="1" customWidth="1"/>
    <col min="15373" max="15373" width="10.86328125" style="1" customWidth="1"/>
    <col min="15374" max="15375" width="10" style="1" customWidth="1"/>
    <col min="15376" max="15376" width="11.54296875" style="1" customWidth="1"/>
    <col min="15377" max="15377" width="10" style="1" customWidth="1"/>
    <col min="15378" max="15379" width="8.7265625" style="1"/>
    <col min="15380" max="15380" width="9.40625" style="1" customWidth="1"/>
    <col min="15381" max="15614" width="8.7265625" style="1"/>
    <col min="15615" max="15615" width="4.86328125" style="1" customWidth="1"/>
    <col min="15616" max="15616" width="5" style="1" customWidth="1"/>
    <col min="15617" max="15617" width="12.54296875" style="1" customWidth="1"/>
    <col min="15618" max="15621" width="10" style="1" customWidth="1"/>
    <col min="15622" max="15622" width="13" style="1" customWidth="1"/>
    <col min="15623" max="15627" width="10" style="1" customWidth="1"/>
    <col min="15628" max="15628" width="10.40625" style="1" customWidth="1"/>
    <col min="15629" max="15629" width="10.86328125" style="1" customWidth="1"/>
    <col min="15630" max="15631" width="10" style="1" customWidth="1"/>
    <col min="15632" max="15632" width="11.54296875" style="1" customWidth="1"/>
    <col min="15633" max="15633" width="10" style="1" customWidth="1"/>
    <col min="15634" max="15635" width="8.7265625" style="1"/>
    <col min="15636" max="15636" width="9.40625" style="1" customWidth="1"/>
    <col min="15637" max="15870" width="8.7265625" style="1"/>
    <col min="15871" max="15871" width="4.86328125" style="1" customWidth="1"/>
    <col min="15872" max="15872" width="5" style="1" customWidth="1"/>
    <col min="15873" max="15873" width="12.54296875" style="1" customWidth="1"/>
    <col min="15874" max="15877" width="10" style="1" customWidth="1"/>
    <col min="15878" max="15878" width="13" style="1" customWidth="1"/>
    <col min="15879" max="15883" width="10" style="1" customWidth="1"/>
    <col min="15884" max="15884" width="10.40625" style="1" customWidth="1"/>
    <col min="15885" max="15885" width="10.86328125" style="1" customWidth="1"/>
    <col min="15886" max="15887" width="10" style="1" customWidth="1"/>
    <col min="15888" max="15888" width="11.54296875" style="1" customWidth="1"/>
    <col min="15889" max="15889" width="10" style="1" customWidth="1"/>
    <col min="15890" max="15891" width="8.7265625" style="1"/>
    <col min="15892" max="15892" width="9.40625" style="1" customWidth="1"/>
    <col min="15893" max="16126" width="8.7265625" style="1"/>
    <col min="16127" max="16127" width="4.86328125" style="1" customWidth="1"/>
    <col min="16128" max="16128" width="5" style="1" customWidth="1"/>
    <col min="16129" max="16129" width="12.54296875" style="1" customWidth="1"/>
    <col min="16130" max="16133" width="10" style="1" customWidth="1"/>
    <col min="16134" max="16134" width="13" style="1" customWidth="1"/>
    <col min="16135" max="16139" width="10" style="1" customWidth="1"/>
    <col min="16140" max="16140" width="10.40625" style="1" customWidth="1"/>
    <col min="16141" max="16141" width="10.86328125" style="1" customWidth="1"/>
    <col min="16142" max="16143" width="10" style="1" customWidth="1"/>
    <col min="16144" max="16144" width="11.54296875" style="1" customWidth="1"/>
    <col min="16145" max="16145" width="10" style="1" customWidth="1"/>
    <col min="16146" max="16147" width="8.7265625" style="1"/>
    <col min="16148" max="16148" width="9.40625" style="1" customWidth="1"/>
    <col min="16149" max="16384" width="8.7265625" style="1"/>
  </cols>
  <sheetData>
    <row r="1" spans="1:22" s="2" customFormat="1" ht="21.75" customHeight="1">
      <c r="A1" s="237" t="s">
        <v>1017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</row>
    <row r="2" spans="1:22" ht="15.75" customHeight="1">
      <c r="A2" s="238" t="s">
        <v>833</v>
      </c>
      <c r="B2" s="238"/>
      <c r="C2" s="238"/>
      <c r="D2" s="238"/>
      <c r="E2" s="238"/>
      <c r="F2" s="238"/>
      <c r="G2" s="78"/>
      <c r="H2" s="230" t="s">
        <v>1026</v>
      </c>
      <c r="I2" s="230"/>
      <c r="J2" s="230"/>
      <c r="K2" s="230"/>
      <c r="L2" s="230"/>
      <c r="M2" s="230"/>
      <c r="N2" s="230"/>
      <c r="O2" s="230"/>
      <c r="P2" s="230"/>
      <c r="Q2" s="78"/>
      <c r="R2" s="78"/>
      <c r="S2" s="78"/>
    </row>
    <row r="3" spans="1:22" s="87" customFormat="1" ht="16.5" customHeight="1">
      <c r="A3" s="164" t="s">
        <v>547</v>
      </c>
      <c r="B3" s="97" t="s">
        <v>548</v>
      </c>
      <c r="C3" s="98" t="s">
        <v>523</v>
      </c>
      <c r="D3" s="98" t="s">
        <v>524</v>
      </c>
      <c r="E3" s="123" t="s">
        <v>525</v>
      </c>
      <c r="F3" s="98" t="s">
        <v>526</v>
      </c>
      <c r="G3" s="98" t="s">
        <v>527</v>
      </c>
      <c r="H3" s="98" t="s">
        <v>528</v>
      </c>
      <c r="I3" s="98" t="s">
        <v>529</v>
      </c>
      <c r="J3" s="98" t="s">
        <v>530</v>
      </c>
      <c r="K3" s="98" t="s">
        <v>531</v>
      </c>
      <c r="L3" s="98" t="s">
        <v>532</v>
      </c>
      <c r="M3" s="98" t="s">
        <v>533</v>
      </c>
      <c r="N3" s="98" t="s">
        <v>534</v>
      </c>
      <c r="O3" s="98" t="s">
        <v>535</v>
      </c>
      <c r="P3" s="98" t="s">
        <v>536</v>
      </c>
      <c r="Q3" s="98" t="s">
        <v>519</v>
      </c>
      <c r="R3" s="98" t="s">
        <v>538</v>
      </c>
      <c r="S3" s="99" t="s">
        <v>539</v>
      </c>
      <c r="T3" s="100" t="s">
        <v>540</v>
      </c>
      <c r="U3" s="100" t="s">
        <v>541</v>
      </c>
      <c r="V3" s="101"/>
    </row>
    <row r="4" spans="1:22" ht="25.4" customHeight="1">
      <c r="A4" s="176" t="s">
        <v>10</v>
      </c>
      <c r="B4" s="102" t="s">
        <v>542</v>
      </c>
      <c r="C4" s="162"/>
      <c r="D4" s="212" t="s">
        <v>1309</v>
      </c>
      <c r="E4" s="217" t="s">
        <v>1310</v>
      </c>
      <c r="F4" s="170"/>
      <c r="G4" s="162"/>
      <c r="H4" s="162"/>
      <c r="I4" s="162"/>
      <c r="J4" s="162"/>
      <c r="K4" s="209" t="s">
        <v>1313</v>
      </c>
      <c r="L4" s="162"/>
      <c r="M4" s="162"/>
      <c r="N4" s="162"/>
      <c r="O4" s="162"/>
      <c r="P4" s="162"/>
      <c r="Q4" s="161"/>
      <c r="R4" s="162"/>
      <c r="S4" s="168"/>
      <c r="T4" s="171"/>
      <c r="U4" s="171" t="s">
        <v>1274</v>
      </c>
      <c r="V4" s="101"/>
    </row>
    <row r="5" spans="1:22" ht="25.4" customHeight="1">
      <c r="A5" s="177"/>
      <c r="B5" s="103" t="s">
        <v>3</v>
      </c>
      <c r="C5" s="162"/>
      <c r="D5" s="221"/>
      <c r="E5" s="233"/>
      <c r="F5" s="170"/>
      <c r="G5" s="162"/>
      <c r="H5" s="162"/>
      <c r="I5" s="162"/>
      <c r="J5" s="162" t="s">
        <v>1311</v>
      </c>
      <c r="K5" s="210"/>
      <c r="L5" s="162"/>
      <c r="M5" s="162"/>
      <c r="N5" s="162"/>
      <c r="O5" s="162"/>
      <c r="P5" s="162"/>
      <c r="Q5" s="171"/>
      <c r="R5" s="170"/>
      <c r="S5" s="168"/>
      <c r="T5" s="171"/>
      <c r="U5" s="217" t="s">
        <v>1275</v>
      </c>
      <c r="V5" s="101"/>
    </row>
    <row r="6" spans="1:22" ht="25.4" customHeight="1">
      <c r="A6" s="177"/>
      <c r="B6" s="103" t="s">
        <v>543</v>
      </c>
      <c r="C6" s="162"/>
      <c r="D6" s="232"/>
      <c r="E6" s="257"/>
      <c r="F6" s="170"/>
      <c r="G6" s="162"/>
      <c r="H6" s="162"/>
      <c r="I6" s="162"/>
      <c r="J6" s="162" t="s">
        <v>1312</v>
      </c>
      <c r="K6" s="219"/>
      <c r="L6" s="162"/>
      <c r="M6" s="162"/>
      <c r="N6" s="162"/>
      <c r="O6" s="162"/>
      <c r="P6" s="162"/>
      <c r="Q6" s="162"/>
      <c r="R6" s="162"/>
      <c r="S6" s="168"/>
      <c r="T6" s="171"/>
      <c r="U6" s="233"/>
      <c r="V6" s="101"/>
    </row>
    <row r="7" spans="1:22" ht="25.4" customHeight="1">
      <c r="A7" s="177"/>
      <c r="B7" s="103" t="s">
        <v>544</v>
      </c>
      <c r="C7" s="162"/>
      <c r="D7" s="168"/>
      <c r="E7" s="122"/>
      <c r="F7" s="170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8"/>
      <c r="T7" s="171"/>
      <c r="U7" s="257"/>
      <c r="V7" s="101"/>
    </row>
    <row r="8" spans="1:22" ht="25.4" customHeight="1">
      <c r="A8" s="178"/>
      <c r="B8" s="104" t="s">
        <v>545</v>
      </c>
      <c r="C8" s="160"/>
      <c r="D8" s="160"/>
      <c r="E8" s="161"/>
      <c r="F8" s="160"/>
      <c r="G8" s="161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91"/>
      <c r="T8" s="93"/>
      <c r="U8" s="93"/>
      <c r="V8" s="101"/>
    </row>
    <row r="9" spans="1:22" ht="25.4" customHeight="1">
      <c r="A9" s="179" t="s">
        <v>11</v>
      </c>
      <c r="B9" s="102" t="s">
        <v>542</v>
      </c>
      <c r="C9" s="161" t="s">
        <v>1307</v>
      </c>
      <c r="D9" s="259" t="s">
        <v>1306</v>
      </c>
      <c r="E9" s="262" t="s">
        <v>1304</v>
      </c>
      <c r="F9" s="169" t="s">
        <v>1302</v>
      </c>
      <c r="G9" s="120"/>
      <c r="H9" s="170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8"/>
      <c r="T9" s="166"/>
      <c r="U9" s="256" t="s">
        <v>1276</v>
      </c>
      <c r="V9" s="101"/>
    </row>
    <row r="10" spans="1:22" ht="25.4" customHeight="1">
      <c r="A10" s="179"/>
      <c r="B10" s="119" t="s">
        <v>3</v>
      </c>
      <c r="C10" s="217" t="s">
        <v>1308</v>
      </c>
      <c r="D10" s="260"/>
      <c r="E10" s="262"/>
      <c r="F10" s="263" t="s">
        <v>1303</v>
      </c>
      <c r="G10" s="120"/>
      <c r="H10" s="170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8"/>
      <c r="T10" s="171"/>
      <c r="U10" s="257"/>
      <c r="V10" s="101"/>
    </row>
    <row r="11" spans="1:22" ht="25.4" customHeight="1">
      <c r="A11" s="179"/>
      <c r="B11" s="119" t="s">
        <v>543</v>
      </c>
      <c r="C11" s="257"/>
      <c r="D11" s="261"/>
      <c r="E11" s="262"/>
      <c r="F11" s="264"/>
      <c r="G11" s="118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8"/>
      <c r="T11" s="171"/>
      <c r="U11" s="171"/>
      <c r="V11" s="101"/>
    </row>
    <row r="12" spans="1:22" ht="25.4" customHeight="1">
      <c r="A12" s="179"/>
      <c r="B12" s="103" t="s">
        <v>544</v>
      </c>
      <c r="C12" s="118"/>
      <c r="D12" s="162"/>
      <c r="E12" s="118" t="s">
        <v>1305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8"/>
      <c r="T12" s="171"/>
      <c r="U12" s="171"/>
      <c r="V12" s="101"/>
    </row>
    <row r="13" spans="1:22" ht="21" customHeight="1">
      <c r="A13" s="179"/>
      <c r="B13" s="104" t="s">
        <v>545</v>
      </c>
      <c r="C13" s="105"/>
      <c r="D13" s="105"/>
      <c r="E13" s="105"/>
      <c r="F13" s="105"/>
      <c r="G13" s="105"/>
      <c r="H13" s="159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6"/>
      <c r="T13" s="93"/>
      <c r="U13" s="93"/>
      <c r="V13" s="101"/>
    </row>
    <row r="14" spans="1:22" ht="27" customHeight="1">
      <c r="A14" s="180" t="s">
        <v>12</v>
      </c>
      <c r="B14" s="107" t="s">
        <v>542</v>
      </c>
      <c r="C14" s="163"/>
      <c r="D14" s="163"/>
      <c r="E14" s="163"/>
      <c r="F14" s="163"/>
      <c r="G14" s="163"/>
      <c r="H14" s="94"/>
      <c r="I14" s="163"/>
      <c r="J14" s="163"/>
      <c r="K14" s="163"/>
      <c r="L14" s="163"/>
      <c r="M14" s="240" t="s">
        <v>1300</v>
      </c>
      <c r="N14" s="163"/>
      <c r="O14" s="163"/>
      <c r="P14" s="163"/>
      <c r="Q14" s="163"/>
      <c r="R14" s="240" t="s">
        <v>1284</v>
      </c>
      <c r="S14" s="108" t="s">
        <v>1278</v>
      </c>
      <c r="T14" s="256" t="s">
        <v>1277</v>
      </c>
      <c r="U14" s="166"/>
      <c r="V14" s="101"/>
    </row>
    <row r="15" spans="1:22" s="111" customFormat="1" ht="25.4" customHeight="1">
      <c r="A15" s="181"/>
      <c r="B15" s="109" t="s">
        <v>3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216"/>
      <c r="N15" s="90"/>
      <c r="O15" s="90"/>
      <c r="P15" s="90"/>
      <c r="Q15" s="90"/>
      <c r="R15" s="216"/>
      <c r="S15" s="110" t="s">
        <v>1279</v>
      </c>
      <c r="T15" s="233"/>
      <c r="U15" s="171"/>
      <c r="V15" s="101"/>
    </row>
    <row r="16" spans="1:22" ht="25.4" customHeight="1">
      <c r="A16" s="181"/>
      <c r="B16" s="102" t="s">
        <v>543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236" t="s">
        <v>1301</v>
      </c>
      <c r="N16" s="165"/>
      <c r="O16" s="165"/>
      <c r="P16" s="165"/>
      <c r="Q16" s="165"/>
      <c r="R16" s="165"/>
      <c r="S16" s="208" t="s">
        <v>1278</v>
      </c>
      <c r="T16" s="257"/>
      <c r="U16" s="171"/>
      <c r="V16" s="101"/>
    </row>
    <row r="17" spans="1:22" ht="25.4" customHeight="1">
      <c r="A17" s="181"/>
      <c r="B17" s="103" t="s">
        <v>544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220"/>
      <c r="N17" s="165"/>
      <c r="O17" s="165"/>
      <c r="P17" s="165"/>
      <c r="Q17" s="165"/>
      <c r="R17" s="165"/>
      <c r="S17" s="198"/>
      <c r="T17" s="171"/>
      <c r="U17" s="171"/>
      <c r="V17" s="101"/>
    </row>
    <row r="18" spans="1:22" ht="15" customHeight="1">
      <c r="A18" s="182"/>
      <c r="B18" s="103" t="s">
        <v>545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3"/>
      <c r="T18" s="93"/>
      <c r="U18" s="93"/>
      <c r="V18" s="101"/>
    </row>
    <row r="19" spans="1:22" ht="25.4" customHeight="1">
      <c r="A19" s="179" t="s">
        <v>13</v>
      </c>
      <c r="B19" s="102" t="s">
        <v>542</v>
      </c>
      <c r="C19" s="162"/>
      <c r="D19" s="162"/>
      <c r="E19" s="162"/>
      <c r="F19" s="241" t="s">
        <v>1295</v>
      </c>
      <c r="G19" s="162"/>
      <c r="H19" s="162" t="s">
        <v>1296</v>
      </c>
      <c r="I19" s="162"/>
      <c r="J19" s="162"/>
      <c r="K19" s="162"/>
      <c r="L19" s="162" t="s">
        <v>1298</v>
      </c>
      <c r="M19" s="162"/>
      <c r="N19" s="162"/>
      <c r="O19" s="162"/>
      <c r="P19" s="162"/>
      <c r="Q19" s="162"/>
      <c r="R19" s="162"/>
      <c r="S19" s="168"/>
      <c r="T19" s="166"/>
      <c r="U19" s="166"/>
      <c r="V19" s="101"/>
    </row>
    <row r="20" spans="1:22" ht="25.15" customHeight="1">
      <c r="A20" s="179"/>
      <c r="B20" s="103" t="s">
        <v>3</v>
      </c>
      <c r="C20" s="162"/>
      <c r="D20" s="162"/>
      <c r="E20" s="162"/>
      <c r="F20" s="210"/>
      <c r="G20" s="162"/>
      <c r="H20" s="165" t="s">
        <v>1297</v>
      </c>
      <c r="I20" s="162"/>
      <c r="J20" s="162"/>
      <c r="K20" s="162"/>
      <c r="L20" s="209" t="s">
        <v>1299</v>
      </c>
      <c r="M20" s="162"/>
      <c r="N20" s="162"/>
      <c r="O20" s="162"/>
      <c r="P20" s="162"/>
      <c r="Q20" s="162"/>
      <c r="R20" s="162"/>
      <c r="S20" s="168"/>
      <c r="T20" s="171"/>
      <c r="U20" s="171"/>
      <c r="V20" s="101"/>
    </row>
    <row r="21" spans="1:22" ht="25.4" customHeight="1">
      <c r="A21" s="179"/>
      <c r="B21" s="103" t="s">
        <v>543</v>
      </c>
      <c r="C21" s="162"/>
      <c r="D21" s="162"/>
      <c r="E21" s="162"/>
      <c r="F21" s="219"/>
      <c r="G21" s="162"/>
      <c r="H21" s="117"/>
      <c r="I21" s="162"/>
      <c r="J21" s="162"/>
      <c r="K21" s="162"/>
      <c r="L21" s="210"/>
      <c r="M21" s="162"/>
      <c r="N21" s="162"/>
      <c r="O21" s="162"/>
      <c r="P21" s="162"/>
      <c r="Q21" s="162"/>
      <c r="R21" s="162"/>
      <c r="S21" s="168"/>
      <c r="T21" s="171"/>
      <c r="U21" s="171"/>
      <c r="V21" s="101"/>
    </row>
    <row r="22" spans="1:22" ht="25.4" customHeight="1">
      <c r="A22" s="179"/>
      <c r="B22" s="103" t="s">
        <v>544</v>
      </c>
      <c r="C22" s="162"/>
      <c r="D22" s="162"/>
      <c r="E22" s="162"/>
      <c r="F22" s="162"/>
      <c r="G22" s="162"/>
      <c r="H22" s="162"/>
      <c r="I22" s="162"/>
      <c r="J22" s="162"/>
      <c r="K22" s="162"/>
      <c r="L22" s="219"/>
      <c r="M22" s="162"/>
      <c r="N22" s="162"/>
      <c r="O22" s="162"/>
      <c r="P22" s="162"/>
      <c r="Q22" s="162"/>
      <c r="R22" s="162"/>
      <c r="S22" s="168"/>
      <c r="T22" s="171"/>
      <c r="U22" s="171"/>
      <c r="V22" s="101"/>
    </row>
    <row r="23" spans="1:22" ht="23.25" customHeight="1">
      <c r="A23" s="179"/>
      <c r="B23" s="104" t="s">
        <v>545</v>
      </c>
      <c r="C23" s="160"/>
      <c r="D23" s="160"/>
      <c r="E23" s="160"/>
      <c r="F23" s="160"/>
      <c r="G23" s="160"/>
      <c r="H23" s="160"/>
      <c r="I23" s="161"/>
      <c r="J23" s="160"/>
      <c r="K23" s="160"/>
      <c r="L23" s="160"/>
      <c r="M23" s="160"/>
      <c r="N23" s="160"/>
      <c r="O23" s="160"/>
      <c r="P23" s="160"/>
      <c r="Q23" s="160"/>
      <c r="R23" s="160"/>
      <c r="S23" s="91"/>
      <c r="T23" s="93"/>
      <c r="U23" s="93"/>
      <c r="V23" s="101"/>
    </row>
    <row r="24" spans="1:22" ht="25.4" customHeight="1">
      <c r="A24" s="179" t="s">
        <v>14</v>
      </c>
      <c r="B24" s="102" t="s">
        <v>542</v>
      </c>
      <c r="C24" s="162"/>
      <c r="D24" s="162"/>
      <c r="E24" s="162"/>
      <c r="F24" s="162"/>
      <c r="G24" s="162"/>
      <c r="H24" s="162"/>
      <c r="I24" s="241" t="s">
        <v>1291</v>
      </c>
      <c r="J24" s="162"/>
      <c r="K24" s="162"/>
      <c r="L24" s="162"/>
      <c r="M24" s="162"/>
      <c r="N24" s="162"/>
      <c r="O24" s="162"/>
      <c r="P24" s="162"/>
      <c r="Q24" s="218" t="s">
        <v>1294</v>
      </c>
      <c r="R24" s="162"/>
      <c r="S24" s="231" t="s">
        <v>1280</v>
      </c>
      <c r="T24" s="256" t="s">
        <v>1292</v>
      </c>
      <c r="U24" s="166"/>
      <c r="V24" s="101"/>
    </row>
    <row r="25" spans="1:22" ht="25.4" customHeight="1">
      <c r="A25" s="179"/>
      <c r="B25" s="103" t="s">
        <v>3</v>
      </c>
      <c r="C25" s="162"/>
      <c r="D25" s="162"/>
      <c r="E25" s="162"/>
      <c r="F25" s="162"/>
      <c r="G25" s="162"/>
      <c r="H25" s="162"/>
      <c r="I25" s="219"/>
      <c r="J25" s="162"/>
      <c r="K25" s="162"/>
      <c r="L25" s="162"/>
      <c r="M25" s="162"/>
      <c r="N25" s="162"/>
      <c r="O25" s="162"/>
      <c r="P25" s="162"/>
      <c r="Q25" s="210"/>
      <c r="R25" s="162"/>
      <c r="S25" s="232"/>
      <c r="T25" s="233"/>
      <c r="U25" s="171"/>
      <c r="V25" s="101"/>
    </row>
    <row r="26" spans="1:22" ht="25.4" customHeight="1">
      <c r="A26" s="179"/>
      <c r="B26" s="103" t="s">
        <v>543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219"/>
      <c r="R26" s="162"/>
      <c r="S26" s="168" t="s">
        <v>1281</v>
      </c>
      <c r="T26" s="257"/>
      <c r="U26" s="171"/>
      <c r="V26" s="101"/>
    </row>
    <row r="27" spans="1:22" ht="25.4" customHeight="1">
      <c r="A27" s="179"/>
      <c r="B27" s="103" t="s">
        <v>544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8"/>
      <c r="T27" s="171" t="s">
        <v>1293</v>
      </c>
      <c r="U27" s="171"/>
      <c r="V27" s="101"/>
    </row>
    <row r="28" spans="1:22" ht="15.75" customHeight="1">
      <c r="A28" s="179"/>
      <c r="B28" s="104" t="s">
        <v>545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1"/>
      <c r="S28" s="91"/>
      <c r="T28" s="93"/>
      <c r="U28" s="93"/>
      <c r="V28" s="101"/>
    </row>
    <row r="29" spans="1:22" ht="25.4" customHeight="1">
      <c r="A29" s="179" t="s">
        <v>15</v>
      </c>
      <c r="B29" s="102" t="s">
        <v>542</v>
      </c>
      <c r="C29" s="162" t="s">
        <v>1289</v>
      </c>
      <c r="D29" s="162"/>
      <c r="E29" s="162"/>
      <c r="F29" s="162"/>
      <c r="G29" s="218" t="s">
        <v>1288</v>
      </c>
      <c r="H29" s="162"/>
      <c r="I29" s="162"/>
      <c r="J29" s="162"/>
      <c r="K29" s="218" t="s">
        <v>1286</v>
      </c>
      <c r="L29" s="162"/>
      <c r="M29" s="162"/>
      <c r="N29" s="162"/>
      <c r="O29" s="162"/>
      <c r="P29" s="162"/>
      <c r="Q29" s="231" t="s">
        <v>1285</v>
      </c>
      <c r="R29" s="217" t="s">
        <v>1283</v>
      </c>
      <c r="S29" s="169"/>
      <c r="T29" s="166"/>
      <c r="U29" s="166"/>
      <c r="V29" s="101"/>
    </row>
    <row r="30" spans="1:22" ht="25.4" customHeight="1">
      <c r="A30" s="179"/>
      <c r="B30" s="103" t="s">
        <v>3</v>
      </c>
      <c r="C30" s="209" t="s">
        <v>1290</v>
      </c>
      <c r="D30" s="162"/>
      <c r="E30" s="162"/>
      <c r="F30" s="162"/>
      <c r="G30" s="210"/>
      <c r="H30" s="162"/>
      <c r="I30" s="161"/>
      <c r="J30" s="162"/>
      <c r="K30" s="220"/>
      <c r="L30" s="162"/>
      <c r="M30" s="162"/>
      <c r="N30" s="162"/>
      <c r="O30" s="162"/>
      <c r="P30" s="162"/>
      <c r="Q30" s="221"/>
      <c r="R30" s="233"/>
      <c r="S30" s="169"/>
      <c r="T30" s="171"/>
      <c r="U30" s="171"/>
      <c r="V30" s="101"/>
    </row>
    <row r="31" spans="1:22" ht="25.4" customHeight="1">
      <c r="A31" s="179"/>
      <c r="B31" s="103" t="s">
        <v>543</v>
      </c>
      <c r="C31" s="210"/>
      <c r="D31" s="162"/>
      <c r="E31" s="162"/>
      <c r="F31" s="162"/>
      <c r="G31" s="219"/>
      <c r="H31" s="168"/>
      <c r="I31" s="120"/>
      <c r="J31" s="170"/>
      <c r="K31" s="162" t="s">
        <v>1287</v>
      </c>
      <c r="L31" s="162"/>
      <c r="M31" s="162"/>
      <c r="N31" s="162"/>
      <c r="O31" s="162"/>
      <c r="P31" s="162"/>
      <c r="Q31" s="232"/>
      <c r="R31" s="257"/>
      <c r="S31" s="169"/>
      <c r="T31" s="171"/>
      <c r="U31" s="171"/>
      <c r="V31" s="101"/>
    </row>
    <row r="32" spans="1:22" ht="25.4" customHeight="1">
      <c r="A32" s="179"/>
      <c r="B32" s="103" t="s">
        <v>544</v>
      </c>
      <c r="C32" s="219"/>
      <c r="D32" s="162"/>
      <c r="E32" s="162"/>
      <c r="F32" s="162"/>
      <c r="G32" s="162"/>
      <c r="H32" s="168"/>
      <c r="I32" s="120"/>
      <c r="J32" s="170"/>
      <c r="K32" s="162"/>
      <c r="L32" s="162"/>
      <c r="M32" s="162"/>
      <c r="N32" s="162"/>
      <c r="O32" s="162"/>
      <c r="P32" s="162"/>
      <c r="Q32" s="162"/>
      <c r="R32" s="162" t="s">
        <v>1282</v>
      </c>
      <c r="S32" s="168"/>
      <c r="T32" s="171"/>
      <c r="U32" s="171"/>
      <c r="V32" s="101"/>
    </row>
    <row r="33" spans="1:22" ht="14.25" customHeight="1">
      <c r="A33" s="179"/>
      <c r="B33" s="104" t="s">
        <v>545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91"/>
      <c r="T33" s="93"/>
      <c r="U33" s="93"/>
      <c r="V33" s="101"/>
    </row>
    <row r="34" spans="1:22" ht="39.75" customHeight="1">
      <c r="A34" s="258" t="s">
        <v>1012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58"/>
    </row>
    <row r="35" spans="1:22" ht="40.9" customHeight="1">
      <c r="P35" s="96"/>
      <c r="Q35" s="222" t="s">
        <v>1027</v>
      </c>
      <c r="R35" s="222"/>
      <c r="S35" s="222"/>
      <c r="T35" s="222"/>
      <c r="U35" s="222"/>
      <c r="V35" s="222"/>
    </row>
  </sheetData>
  <mergeCells count="29">
    <mergeCell ref="A1:U1"/>
    <mergeCell ref="A2:F2"/>
    <mergeCell ref="H2:P2"/>
    <mergeCell ref="A34:K34"/>
    <mergeCell ref="Q35:V35"/>
    <mergeCell ref="D4:D6"/>
    <mergeCell ref="E4:E6"/>
    <mergeCell ref="K4:K6"/>
    <mergeCell ref="C10:C11"/>
    <mergeCell ref="D9:D11"/>
    <mergeCell ref="E9:E11"/>
    <mergeCell ref="F10:F11"/>
    <mergeCell ref="M14:M15"/>
    <mergeCell ref="M16:M17"/>
    <mergeCell ref="F19:F21"/>
    <mergeCell ref="L20:L22"/>
    <mergeCell ref="Q24:Q26"/>
    <mergeCell ref="S24:S25"/>
    <mergeCell ref="T24:T26"/>
    <mergeCell ref="I24:I25"/>
    <mergeCell ref="C30:C32"/>
    <mergeCell ref="G29:G31"/>
    <mergeCell ref="K29:K30"/>
    <mergeCell ref="Q29:Q31"/>
    <mergeCell ref="R14:R15"/>
    <mergeCell ref="T14:T16"/>
    <mergeCell ref="U5:U7"/>
    <mergeCell ref="U9:U10"/>
    <mergeCell ref="R29:R31"/>
  </mergeCells>
  <pageMargins left="0.7" right="0.7" top="0.75" bottom="0.75" header="0.3" footer="0.3"/>
  <pageSetup paperSize="9" scale="54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zoomScale="80" zoomScaleNormal="80" zoomScaleSheetLayoutView="8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Q8" sqref="Q8"/>
    </sheetView>
  </sheetViews>
  <sheetFormatPr defaultColWidth="8.7265625" defaultRowHeight="14.75"/>
  <cols>
    <col min="1" max="1" width="7.54296875" style="95" customWidth="1"/>
    <col min="2" max="2" width="8.54296875" style="1" customWidth="1"/>
    <col min="3" max="23" width="11.7265625" style="1" customWidth="1"/>
    <col min="24" max="255" width="8.7265625" style="1"/>
    <col min="256" max="256" width="6" style="1" customWidth="1"/>
    <col min="257" max="257" width="6.40625" style="1" customWidth="1"/>
    <col min="258" max="276" width="11" style="1" customWidth="1"/>
    <col min="277" max="278" width="10.7265625" style="1" customWidth="1"/>
    <col min="279" max="511" width="8.7265625" style="1"/>
    <col min="512" max="512" width="6" style="1" customWidth="1"/>
    <col min="513" max="513" width="6.40625" style="1" customWidth="1"/>
    <col min="514" max="532" width="11" style="1" customWidth="1"/>
    <col min="533" max="534" width="10.7265625" style="1" customWidth="1"/>
    <col min="535" max="767" width="8.7265625" style="1"/>
    <col min="768" max="768" width="6" style="1" customWidth="1"/>
    <col min="769" max="769" width="6.40625" style="1" customWidth="1"/>
    <col min="770" max="788" width="11" style="1" customWidth="1"/>
    <col min="789" max="790" width="10.7265625" style="1" customWidth="1"/>
    <col min="791" max="1023" width="8.7265625" style="1"/>
    <col min="1024" max="1024" width="6" style="1" customWidth="1"/>
    <col min="1025" max="1025" width="6.40625" style="1" customWidth="1"/>
    <col min="1026" max="1044" width="11" style="1" customWidth="1"/>
    <col min="1045" max="1046" width="10.7265625" style="1" customWidth="1"/>
    <col min="1047" max="1279" width="8.7265625" style="1"/>
    <col min="1280" max="1280" width="6" style="1" customWidth="1"/>
    <col min="1281" max="1281" width="6.40625" style="1" customWidth="1"/>
    <col min="1282" max="1300" width="11" style="1" customWidth="1"/>
    <col min="1301" max="1302" width="10.7265625" style="1" customWidth="1"/>
    <col min="1303" max="1535" width="8.7265625" style="1"/>
    <col min="1536" max="1536" width="6" style="1" customWidth="1"/>
    <col min="1537" max="1537" width="6.40625" style="1" customWidth="1"/>
    <col min="1538" max="1556" width="11" style="1" customWidth="1"/>
    <col min="1557" max="1558" width="10.7265625" style="1" customWidth="1"/>
    <col min="1559" max="1791" width="8.7265625" style="1"/>
    <col min="1792" max="1792" width="6" style="1" customWidth="1"/>
    <col min="1793" max="1793" width="6.40625" style="1" customWidth="1"/>
    <col min="1794" max="1812" width="11" style="1" customWidth="1"/>
    <col min="1813" max="1814" width="10.7265625" style="1" customWidth="1"/>
    <col min="1815" max="2047" width="8.7265625" style="1"/>
    <col min="2048" max="2048" width="6" style="1" customWidth="1"/>
    <col min="2049" max="2049" width="6.40625" style="1" customWidth="1"/>
    <col min="2050" max="2068" width="11" style="1" customWidth="1"/>
    <col min="2069" max="2070" width="10.7265625" style="1" customWidth="1"/>
    <col min="2071" max="2303" width="8.7265625" style="1"/>
    <col min="2304" max="2304" width="6" style="1" customWidth="1"/>
    <col min="2305" max="2305" width="6.40625" style="1" customWidth="1"/>
    <col min="2306" max="2324" width="11" style="1" customWidth="1"/>
    <col min="2325" max="2326" width="10.7265625" style="1" customWidth="1"/>
    <col min="2327" max="2559" width="8.7265625" style="1"/>
    <col min="2560" max="2560" width="6" style="1" customWidth="1"/>
    <col min="2561" max="2561" width="6.40625" style="1" customWidth="1"/>
    <col min="2562" max="2580" width="11" style="1" customWidth="1"/>
    <col min="2581" max="2582" width="10.7265625" style="1" customWidth="1"/>
    <col min="2583" max="2815" width="8.7265625" style="1"/>
    <col min="2816" max="2816" width="6" style="1" customWidth="1"/>
    <col min="2817" max="2817" width="6.40625" style="1" customWidth="1"/>
    <col min="2818" max="2836" width="11" style="1" customWidth="1"/>
    <col min="2837" max="2838" width="10.7265625" style="1" customWidth="1"/>
    <col min="2839" max="3071" width="8.7265625" style="1"/>
    <col min="3072" max="3072" width="6" style="1" customWidth="1"/>
    <col min="3073" max="3073" width="6.40625" style="1" customWidth="1"/>
    <col min="3074" max="3092" width="11" style="1" customWidth="1"/>
    <col min="3093" max="3094" width="10.7265625" style="1" customWidth="1"/>
    <col min="3095" max="3327" width="8.7265625" style="1"/>
    <col min="3328" max="3328" width="6" style="1" customWidth="1"/>
    <col min="3329" max="3329" width="6.40625" style="1" customWidth="1"/>
    <col min="3330" max="3348" width="11" style="1" customWidth="1"/>
    <col min="3349" max="3350" width="10.7265625" style="1" customWidth="1"/>
    <col min="3351" max="3583" width="8.7265625" style="1"/>
    <col min="3584" max="3584" width="6" style="1" customWidth="1"/>
    <col min="3585" max="3585" width="6.40625" style="1" customWidth="1"/>
    <col min="3586" max="3604" width="11" style="1" customWidth="1"/>
    <col min="3605" max="3606" width="10.7265625" style="1" customWidth="1"/>
    <col min="3607" max="3839" width="8.7265625" style="1"/>
    <col min="3840" max="3840" width="6" style="1" customWidth="1"/>
    <col min="3841" max="3841" width="6.40625" style="1" customWidth="1"/>
    <col min="3842" max="3860" width="11" style="1" customWidth="1"/>
    <col min="3861" max="3862" width="10.7265625" style="1" customWidth="1"/>
    <col min="3863" max="4095" width="8.7265625" style="1"/>
    <col min="4096" max="4096" width="6" style="1" customWidth="1"/>
    <col min="4097" max="4097" width="6.40625" style="1" customWidth="1"/>
    <col min="4098" max="4116" width="11" style="1" customWidth="1"/>
    <col min="4117" max="4118" width="10.7265625" style="1" customWidth="1"/>
    <col min="4119" max="4351" width="8.7265625" style="1"/>
    <col min="4352" max="4352" width="6" style="1" customWidth="1"/>
    <col min="4353" max="4353" width="6.40625" style="1" customWidth="1"/>
    <col min="4354" max="4372" width="11" style="1" customWidth="1"/>
    <col min="4373" max="4374" width="10.7265625" style="1" customWidth="1"/>
    <col min="4375" max="4607" width="8.7265625" style="1"/>
    <col min="4608" max="4608" width="6" style="1" customWidth="1"/>
    <col min="4609" max="4609" width="6.40625" style="1" customWidth="1"/>
    <col min="4610" max="4628" width="11" style="1" customWidth="1"/>
    <col min="4629" max="4630" width="10.7265625" style="1" customWidth="1"/>
    <col min="4631" max="4863" width="8.7265625" style="1"/>
    <col min="4864" max="4864" width="6" style="1" customWidth="1"/>
    <col min="4865" max="4865" width="6.40625" style="1" customWidth="1"/>
    <col min="4866" max="4884" width="11" style="1" customWidth="1"/>
    <col min="4885" max="4886" width="10.7265625" style="1" customWidth="1"/>
    <col min="4887" max="5119" width="8.7265625" style="1"/>
    <col min="5120" max="5120" width="6" style="1" customWidth="1"/>
    <col min="5121" max="5121" width="6.40625" style="1" customWidth="1"/>
    <col min="5122" max="5140" width="11" style="1" customWidth="1"/>
    <col min="5141" max="5142" width="10.7265625" style="1" customWidth="1"/>
    <col min="5143" max="5375" width="8.7265625" style="1"/>
    <col min="5376" max="5376" width="6" style="1" customWidth="1"/>
    <col min="5377" max="5377" width="6.40625" style="1" customWidth="1"/>
    <col min="5378" max="5396" width="11" style="1" customWidth="1"/>
    <col min="5397" max="5398" width="10.7265625" style="1" customWidth="1"/>
    <col min="5399" max="5631" width="8.7265625" style="1"/>
    <col min="5632" max="5632" width="6" style="1" customWidth="1"/>
    <col min="5633" max="5633" width="6.40625" style="1" customWidth="1"/>
    <col min="5634" max="5652" width="11" style="1" customWidth="1"/>
    <col min="5653" max="5654" width="10.7265625" style="1" customWidth="1"/>
    <col min="5655" max="5887" width="8.7265625" style="1"/>
    <col min="5888" max="5888" width="6" style="1" customWidth="1"/>
    <col min="5889" max="5889" width="6.40625" style="1" customWidth="1"/>
    <col min="5890" max="5908" width="11" style="1" customWidth="1"/>
    <col min="5909" max="5910" width="10.7265625" style="1" customWidth="1"/>
    <col min="5911" max="6143" width="8.7265625" style="1"/>
    <col min="6144" max="6144" width="6" style="1" customWidth="1"/>
    <col min="6145" max="6145" width="6.40625" style="1" customWidth="1"/>
    <col min="6146" max="6164" width="11" style="1" customWidth="1"/>
    <col min="6165" max="6166" width="10.7265625" style="1" customWidth="1"/>
    <col min="6167" max="6399" width="8.7265625" style="1"/>
    <col min="6400" max="6400" width="6" style="1" customWidth="1"/>
    <col min="6401" max="6401" width="6.40625" style="1" customWidth="1"/>
    <col min="6402" max="6420" width="11" style="1" customWidth="1"/>
    <col min="6421" max="6422" width="10.7265625" style="1" customWidth="1"/>
    <col min="6423" max="6655" width="8.7265625" style="1"/>
    <col min="6656" max="6656" width="6" style="1" customWidth="1"/>
    <col min="6657" max="6657" width="6.40625" style="1" customWidth="1"/>
    <col min="6658" max="6676" width="11" style="1" customWidth="1"/>
    <col min="6677" max="6678" width="10.7265625" style="1" customWidth="1"/>
    <col min="6679" max="6911" width="8.7265625" style="1"/>
    <col min="6912" max="6912" width="6" style="1" customWidth="1"/>
    <col min="6913" max="6913" width="6.40625" style="1" customWidth="1"/>
    <col min="6914" max="6932" width="11" style="1" customWidth="1"/>
    <col min="6933" max="6934" width="10.7265625" style="1" customWidth="1"/>
    <col min="6935" max="7167" width="8.7265625" style="1"/>
    <col min="7168" max="7168" width="6" style="1" customWidth="1"/>
    <col min="7169" max="7169" width="6.40625" style="1" customWidth="1"/>
    <col min="7170" max="7188" width="11" style="1" customWidth="1"/>
    <col min="7189" max="7190" width="10.7265625" style="1" customWidth="1"/>
    <col min="7191" max="7423" width="8.7265625" style="1"/>
    <col min="7424" max="7424" width="6" style="1" customWidth="1"/>
    <col min="7425" max="7425" width="6.40625" style="1" customWidth="1"/>
    <col min="7426" max="7444" width="11" style="1" customWidth="1"/>
    <col min="7445" max="7446" width="10.7265625" style="1" customWidth="1"/>
    <col min="7447" max="7679" width="8.7265625" style="1"/>
    <col min="7680" max="7680" width="6" style="1" customWidth="1"/>
    <col min="7681" max="7681" width="6.40625" style="1" customWidth="1"/>
    <col min="7682" max="7700" width="11" style="1" customWidth="1"/>
    <col min="7701" max="7702" width="10.7265625" style="1" customWidth="1"/>
    <col min="7703" max="7935" width="8.7265625" style="1"/>
    <col min="7936" max="7936" width="6" style="1" customWidth="1"/>
    <col min="7937" max="7937" width="6.40625" style="1" customWidth="1"/>
    <col min="7938" max="7956" width="11" style="1" customWidth="1"/>
    <col min="7957" max="7958" width="10.7265625" style="1" customWidth="1"/>
    <col min="7959" max="8191" width="8.7265625" style="1"/>
    <col min="8192" max="8192" width="6" style="1" customWidth="1"/>
    <col min="8193" max="8193" width="6.40625" style="1" customWidth="1"/>
    <col min="8194" max="8212" width="11" style="1" customWidth="1"/>
    <col min="8213" max="8214" width="10.7265625" style="1" customWidth="1"/>
    <col min="8215" max="8447" width="8.7265625" style="1"/>
    <col min="8448" max="8448" width="6" style="1" customWidth="1"/>
    <col min="8449" max="8449" width="6.40625" style="1" customWidth="1"/>
    <col min="8450" max="8468" width="11" style="1" customWidth="1"/>
    <col min="8469" max="8470" width="10.7265625" style="1" customWidth="1"/>
    <col min="8471" max="8703" width="8.7265625" style="1"/>
    <col min="8704" max="8704" width="6" style="1" customWidth="1"/>
    <col min="8705" max="8705" width="6.40625" style="1" customWidth="1"/>
    <col min="8706" max="8724" width="11" style="1" customWidth="1"/>
    <col min="8725" max="8726" width="10.7265625" style="1" customWidth="1"/>
    <col min="8727" max="8959" width="8.7265625" style="1"/>
    <col min="8960" max="8960" width="6" style="1" customWidth="1"/>
    <col min="8961" max="8961" width="6.40625" style="1" customWidth="1"/>
    <col min="8962" max="8980" width="11" style="1" customWidth="1"/>
    <col min="8981" max="8982" width="10.7265625" style="1" customWidth="1"/>
    <col min="8983" max="9215" width="8.7265625" style="1"/>
    <col min="9216" max="9216" width="6" style="1" customWidth="1"/>
    <col min="9217" max="9217" width="6.40625" style="1" customWidth="1"/>
    <col min="9218" max="9236" width="11" style="1" customWidth="1"/>
    <col min="9237" max="9238" width="10.7265625" style="1" customWidth="1"/>
    <col min="9239" max="9471" width="8.7265625" style="1"/>
    <col min="9472" max="9472" width="6" style="1" customWidth="1"/>
    <col min="9473" max="9473" width="6.40625" style="1" customWidth="1"/>
    <col min="9474" max="9492" width="11" style="1" customWidth="1"/>
    <col min="9493" max="9494" width="10.7265625" style="1" customWidth="1"/>
    <col min="9495" max="9727" width="8.7265625" style="1"/>
    <col min="9728" max="9728" width="6" style="1" customWidth="1"/>
    <col min="9729" max="9729" width="6.40625" style="1" customWidth="1"/>
    <col min="9730" max="9748" width="11" style="1" customWidth="1"/>
    <col min="9749" max="9750" width="10.7265625" style="1" customWidth="1"/>
    <col min="9751" max="9983" width="8.7265625" style="1"/>
    <col min="9984" max="9984" width="6" style="1" customWidth="1"/>
    <col min="9985" max="9985" width="6.40625" style="1" customWidth="1"/>
    <col min="9986" max="10004" width="11" style="1" customWidth="1"/>
    <col min="10005" max="10006" width="10.7265625" style="1" customWidth="1"/>
    <col min="10007" max="10239" width="8.7265625" style="1"/>
    <col min="10240" max="10240" width="6" style="1" customWidth="1"/>
    <col min="10241" max="10241" width="6.40625" style="1" customWidth="1"/>
    <col min="10242" max="10260" width="11" style="1" customWidth="1"/>
    <col min="10261" max="10262" width="10.7265625" style="1" customWidth="1"/>
    <col min="10263" max="10495" width="8.7265625" style="1"/>
    <col min="10496" max="10496" width="6" style="1" customWidth="1"/>
    <col min="10497" max="10497" width="6.40625" style="1" customWidth="1"/>
    <col min="10498" max="10516" width="11" style="1" customWidth="1"/>
    <col min="10517" max="10518" width="10.7265625" style="1" customWidth="1"/>
    <col min="10519" max="10751" width="8.7265625" style="1"/>
    <col min="10752" max="10752" width="6" style="1" customWidth="1"/>
    <col min="10753" max="10753" width="6.40625" style="1" customWidth="1"/>
    <col min="10754" max="10772" width="11" style="1" customWidth="1"/>
    <col min="10773" max="10774" width="10.7265625" style="1" customWidth="1"/>
    <col min="10775" max="11007" width="8.7265625" style="1"/>
    <col min="11008" max="11008" width="6" style="1" customWidth="1"/>
    <col min="11009" max="11009" width="6.40625" style="1" customWidth="1"/>
    <col min="11010" max="11028" width="11" style="1" customWidth="1"/>
    <col min="11029" max="11030" width="10.7265625" style="1" customWidth="1"/>
    <col min="11031" max="11263" width="8.7265625" style="1"/>
    <col min="11264" max="11264" width="6" style="1" customWidth="1"/>
    <col min="11265" max="11265" width="6.40625" style="1" customWidth="1"/>
    <col min="11266" max="11284" width="11" style="1" customWidth="1"/>
    <col min="11285" max="11286" width="10.7265625" style="1" customWidth="1"/>
    <col min="11287" max="11519" width="8.7265625" style="1"/>
    <col min="11520" max="11520" width="6" style="1" customWidth="1"/>
    <col min="11521" max="11521" width="6.40625" style="1" customWidth="1"/>
    <col min="11522" max="11540" width="11" style="1" customWidth="1"/>
    <col min="11541" max="11542" width="10.7265625" style="1" customWidth="1"/>
    <col min="11543" max="11775" width="8.7265625" style="1"/>
    <col min="11776" max="11776" width="6" style="1" customWidth="1"/>
    <col min="11777" max="11777" width="6.40625" style="1" customWidth="1"/>
    <col min="11778" max="11796" width="11" style="1" customWidth="1"/>
    <col min="11797" max="11798" width="10.7265625" style="1" customWidth="1"/>
    <col min="11799" max="12031" width="8.7265625" style="1"/>
    <col min="12032" max="12032" width="6" style="1" customWidth="1"/>
    <col min="12033" max="12033" width="6.40625" style="1" customWidth="1"/>
    <col min="12034" max="12052" width="11" style="1" customWidth="1"/>
    <col min="12053" max="12054" width="10.7265625" style="1" customWidth="1"/>
    <col min="12055" max="12287" width="8.7265625" style="1"/>
    <col min="12288" max="12288" width="6" style="1" customWidth="1"/>
    <col min="12289" max="12289" width="6.40625" style="1" customWidth="1"/>
    <col min="12290" max="12308" width="11" style="1" customWidth="1"/>
    <col min="12309" max="12310" width="10.7265625" style="1" customWidth="1"/>
    <col min="12311" max="12543" width="8.7265625" style="1"/>
    <col min="12544" max="12544" width="6" style="1" customWidth="1"/>
    <col min="12545" max="12545" width="6.40625" style="1" customWidth="1"/>
    <col min="12546" max="12564" width="11" style="1" customWidth="1"/>
    <col min="12565" max="12566" width="10.7265625" style="1" customWidth="1"/>
    <col min="12567" max="12799" width="8.7265625" style="1"/>
    <col min="12800" max="12800" width="6" style="1" customWidth="1"/>
    <col min="12801" max="12801" width="6.40625" style="1" customWidth="1"/>
    <col min="12802" max="12820" width="11" style="1" customWidth="1"/>
    <col min="12821" max="12822" width="10.7265625" style="1" customWidth="1"/>
    <col min="12823" max="13055" width="8.7265625" style="1"/>
    <col min="13056" max="13056" width="6" style="1" customWidth="1"/>
    <col min="13057" max="13057" width="6.40625" style="1" customWidth="1"/>
    <col min="13058" max="13076" width="11" style="1" customWidth="1"/>
    <col min="13077" max="13078" width="10.7265625" style="1" customWidth="1"/>
    <col min="13079" max="13311" width="8.7265625" style="1"/>
    <col min="13312" max="13312" width="6" style="1" customWidth="1"/>
    <col min="13313" max="13313" width="6.40625" style="1" customWidth="1"/>
    <col min="13314" max="13332" width="11" style="1" customWidth="1"/>
    <col min="13333" max="13334" width="10.7265625" style="1" customWidth="1"/>
    <col min="13335" max="13567" width="8.7265625" style="1"/>
    <col min="13568" max="13568" width="6" style="1" customWidth="1"/>
    <col min="13569" max="13569" width="6.40625" style="1" customWidth="1"/>
    <col min="13570" max="13588" width="11" style="1" customWidth="1"/>
    <col min="13589" max="13590" width="10.7265625" style="1" customWidth="1"/>
    <col min="13591" max="13823" width="8.7265625" style="1"/>
    <col min="13824" max="13824" width="6" style="1" customWidth="1"/>
    <col min="13825" max="13825" width="6.40625" style="1" customWidth="1"/>
    <col min="13826" max="13844" width="11" style="1" customWidth="1"/>
    <col min="13845" max="13846" width="10.7265625" style="1" customWidth="1"/>
    <col min="13847" max="14079" width="8.7265625" style="1"/>
    <col min="14080" max="14080" width="6" style="1" customWidth="1"/>
    <col min="14081" max="14081" width="6.40625" style="1" customWidth="1"/>
    <col min="14082" max="14100" width="11" style="1" customWidth="1"/>
    <col min="14101" max="14102" width="10.7265625" style="1" customWidth="1"/>
    <col min="14103" max="14335" width="8.7265625" style="1"/>
    <col min="14336" max="14336" width="6" style="1" customWidth="1"/>
    <col min="14337" max="14337" width="6.40625" style="1" customWidth="1"/>
    <col min="14338" max="14356" width="11" style="1" customWidth="1"/>
    <col min="14357" max="14358" width="10.7265625" style="1" customWidth="1"/>
    <col min="14359" max="14591" width="8.7265625" style="1"/>
    <col min="14592" max="14592" width="6" style="1" customWidth="1"/>
    <col min="14593" max="14593" width="6.40625" style="1" customWidth="1"/>
    <col min="14594" max="14612" width="11" style="1" customWidth="1"/>
    <col min="14613" max="14614" width="10.7265625" style="1" customWidth="1"/>
    <col min="14615" max="14847" width="8.7265625" style="1"/>
    <col min="14848" max="14848" width="6" style="1" customWidth="1"/>
    <col min="14849" max="14849" width="6.40625" style="1" customWidth="1"/>
    <col min="14850" max="14868" width="11" style="1" customWidth="1"/>
    <col min="14869" max="14870" width="10.7265625" style="1" customWidth="1"/>
    <col min="14871" max="15103" width="8.7265625" style="1"/>
    <col min="15104" max="15104" width="6" style="1" customWidth="1"/>
    <col min="15105" max="15105" width="6.40625" style="1" customWidth="1"/>
    <col min="15106" max="15124" width="11" style="1" customWidth="1"/>
    <col min="15125" max="15126" width="10.7265625" style="1" customWidth="1"/>
    <col min="15127" max="15359" width="8.7265625" style="1"/>
    <col min="15360" max="15360" width="6" style="1" customWidth="1"/>
    <col min="15361" max="15361" width="6.40625" style="1" customWidth="1"/>
    <col min="15362" max="15380" width="11" style="1" customWidth="1"/>
    <col min="15381" max="15382" width="10.7265625" style="1" customWidth="1"/>
    <col min="15383" max="15615" width="8.7265625" style="1"/>
    <col min="15616" max="15616" width="6" style="1" customWidth="1"/>
    <col min="15617" max="15617" width="6.40625" style="1" customWidth="1"/>
    <col min="15618" max="15636" width="11" style="1" customWidth="1"/>
    <col min="15637" max="15638" width="10.7265625" style="1" customWidth="1"/>
    <col min="15639" max="15871" width="8.7265625" style="1"/>
    <col min="15872" max="15872" width="6" style="1" customWidth="1"/>
    <col min="15873" max="15873" width="6.40625" style="1" customWidth="1"/>
    <col min="15874" max="15892" width="11" style="1" customWidth="1"/>
    <col min="15893" max="15894" width="10.7265625" style="1" customWidth="1"/>
    <col min="15895" max="16127" width="8.7265625" style="1"/>
    <col min="16128" max="16128" width="6" style="1" customWidth="1"/>
    <col min="16129" max="16129" width="6.40625" style="1" customWidth="1"/>
    <col min="16130" max="16148" width="11" style="1" customWidth="1"/>
    <col min="16149" max="16150" width="10.7265625" style="1" customWidth="1"/>
    <col min="16151" max="16384" width="8.7265625" style="1"/>
  </cols>
  <sheetData>
    <row r="1" spans="1:23" s="2" customFormat="1" ht="26.25" customHeight="1">
      <c r="A1" s="228" t="s">
        <v>1018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</row>
    <row r="2" spans="1:23" ht="15.75" customHeight="1">
      <c r="A2" s="229" t="s">
        <v>1019</v>
      </c>
      <c r="B2" s="229"/>
      <c r="C2" s="229"/>
      <c r="D2" s="229"/>
      <c r="E2" s="229"/>
      <c r="F2" s="229"/>
      <c r="G2" s="78"/>
      <c r="H2" s="230" t="s">
        <v>1026</v>
      </c>
      <c r="I2" s="230"/>
      <c r="J2" s="230"/>
      <c r="K2" s="230"/>
      <c r="L2" s="230"/>
      <c r="M2" s="230"/>
      <c r="N2" s="230"/>
      <c r="O2" s="230"/>
      <c r="P2" s="230"/>
      <c r="Q2" s="78"/>
      <c r="R2" s="78"/>
      <c r="S2" s="78"/>
    </row>
    <row r="3" spans="1:23" s="87" customFormat="1" ht="15" customHeight="1">
      <c r="A3" s="79" t="s">
        <v>547</v>
      </c>
      <c r="B3" s="79" t="s">
        <v>548</v>
      </c>
      <c r="C3" s="79" t="s">
        <v>502</v>
      </c>
      <c r="D3" s="79" t="s">
        <v>503</v>
      </c>
      <c r="E3" s="79" t="s">
        <v>504</v>
      </c>
      <c r="F3" s="79" t="s">
        <v>505</v>
      </c>
      <c r="G3" s="80" t="s">
        <v>506</v>
      </c>
      <c r="H3" s="81" t="s">
        <v>507</v>
      </c>
      <c r="I3" s="82" t="s">
        <v>508</v>
      </c>
      <c r="J3" s="82" t="s">
        <v>509</v>
      </c>
      <c r="K3" s="82" t="s">
        <v>510</v>
      </c>
      <c r="L3" s="82" t="s">
        <v>511</v>
      </c>
      <c r="M3" s="82" t="s">
        <v>512</v>
      </c>
      <c r="N3" s="82" t="s">
        <v>513</v>
      </c>
      <c r="O3" s="83" t="s">
        <v>514</v>
      </c>
      <c r="P3" s="84" t="s">
        <v>515</v>
      </c>
      <c r="Q3" s="79" t="s">
        <v>516</v>
      </c>
      <c r="R3" s="79" t="s">
        <v>517</v>
      </c>
      <c r="S3" s="79" t="s">
        <v>518</v>
      </c>
      <c r="T3" s="80" t="s">
        <v>520</v>
      </c>
      <c r="U3" s="85" t="s">
        <v>521</v>
      </c>
      <c r="V3" s="86" t="s">
        <v>522</v>
      </c>
      <c r="W3" s="79" t="s">
        <v>537</v>
      </c>
    </row>
    <row r="4" spans="1:23" ht="26.15" customHeight="1">
      <c r="A4" s="225" t="s">
        <v>10</v>
      </c>
      <c r="B4" s="88" t="s">
        <v>542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8"/>
      <c r="U4" s="89"/>
      <c r="V4" s="171"/>
      <c r="W4" s="162"/>
    </row>
    <row r="5" spans="1:23" ht="26.15" customHeight="1">
      <c r="A5" s="226"/>
      <c r="B5" s="88" t="s">
        <v>3</v>
      </c>
      <c r="C5" s="162"/>
      <c r="D5" s="162"/>
      <c r="E5" s="162"/>
      <c r="F5" s="209" t="s">
        <v>1323</v>
      </c>
      <c r="G5" s="162"/>
      <c r="H5" s="162"/>
      <c r="I5" s="209" t="s">
        <v>1321</v>
      </c>
      <c r="J5" s="162"/>
      <c r="K5" s="162"/>
      <c r="L5" s="162"/>
      <c r="M5" s="162"/>
      <c r="N5" s="162"/>
      <c r="O5" s="162"/>
      <c r="P5" s="162"/>
      <c r="Q5" s="162"/>
      <c r="R5" s="209" t="s">
        <v>1320</v>
      </c>
      <c r="S5" s="209" t="s">
        <v>1319</v>
      </c>
      <c r="T5" s="168"/>
      <c r="U5" s="272" t="s">
        <v>1317</v>
      </c>
      <c r="V5" s="265" t="s">
        <v>1315</v>
      </c>
      <c r="W5" s="209" t="s">
        <v>1314</v>
      </c>
    </row>
    <row r="6" spans="1:23" ht="26.15" customHeight="1">
      <c r="A6" s="226"/>
      <c r="B6" s="88" t="s">
        <v>543</v>
      </c>
      <c r="C6" s="162"/>
      <c r="D6" s="162"/>
      <c r="E6" s="162"/>
      <c r="F6" s="219"/>
      <c r="G6" s="162"/>
      <c r="H6" s="162"/>
      <c r="I6" s="219"/>
      <c r="J6" s="162"/>
      <c r="K6" s="162"/>
      <c r="L6" s="162"/>
      <c r="M6" s="162"/>
      <c r="N6" s="162"/>
      <c r="O6" s="162"/>
      <c r="P6" s="162"/>
      <c r="Q6" s="162"/>
      <c r="R6" s="210"/>
      <c r="S6" s="210"/>
      <c r="T6" s="168"/>
      <c r="U6" s="216"/>
      <c r="V6" s="274"/>
      <c r="W6" s="210"/>
    </row>
    <row r="7" spans="1:23" ht="26.15" customHeight="1">
      <c r="A7" s="226"/>
      <c r="B7" s="88" t="s">
        <v>544</v>
      </c>
      <c r="C7" s="162"/>
      <c r="D7" s="162"/>
      <c r="E7" s="162"/>
      <c r="F7" s="209" t="s">
        <v>1324</v>
      </c>
      <c r="G7" s="162"/>
      <c r="H7" s="162"/>
      <c r="I7" s="209" t="s">
        <v>1322</v>
      </c>
      <c r="J7" s="162"/>
      <c r="K7" s="162"/>
      <c r="L7" s="162"/>
      <c r="M7" s="162"/>
      <c r="N7" s="162"/>
      <c r="O7" s="162"/>
      <c r="P7" s="162"/>
      <c r="Q7" s="162"/>
      <c r="R7" s="219"/>
      <c r="S7" s="211"/>
      <c r="T7" s="168"/>
      <c r="U7" s="272" t="s">
        <v>1318</v>
      </c>
      <c r="V7" s="266"/>
      <c r="W7" s="220"/>
    </row>
    <row r="8" spans="1:23" ht="26.15" customHeight="1">
      <c r="A8" s="227"/>
      <c r="B8" s="114" t="s">
        <v>545</v>
      </c>
      <c r="C8" s="160"/>
      <c r="D8" s="160"/>
      <c r="E8" s="160"/>
      <c r="F8" s="211"/>
      <c r="G8" s="160"/>
      <c r="H8" s="160"/>
      <c r="I8" s="211"/>
      <c r="J8" s="160"/>
      <c r="K8" s="160"/>
      <c r="L8" s="160"/>
      <c r="M8" s="160"/>
      <c r="N8" s="160"/>
      <c r="O8" s="160"/>
      <c r="P8" s="160"/>
      <c r="Q8" s="160"/>
      <c r="R8" s="160"/>
      <c r="S8" s="162"/>
      <c r="T8" s="91"/>
      <c r="U8" s="273"/>
      <c r="V8" s="171" t="s">
        <v>1316</v>
      </c>
      <c r="W8" s="120"/>
    </row>
    <row r="9" spans="1:23" ht="26.15" customHeight="1">
      <c r="A9" s="225" t="s">
        <v>11</v>
      </c>
      <c r="B9" s="88" t="s">
        <v>542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8"/>
      <c r="U9" s="163"/>
      <c r="V9" s="166"/>
      <c r="W9" s="162"/>
    </row>
    <row r="10" spans="1:23" ht="26.15" customHeight="1">
      <c r="A10" s="226"/>
      <c r="B10" s="88" t="s">
        <v>3</v>
      </c>
      <c r="C10" s="162"/>
      <c r="D10" s="209" t="s">
        <v>1325</v>
      </c>
      <c r="E10" s="209" t="s">
        <v>1327</v>
      </c>
      <c r="F10" s="162"/>
      <c r="G10" s="162" t="s">
        <v>1329</v>
      </c>
      <c r="H10" s="162"/>
      <c r="I10" s="162"/>
      <c r="J10" s="162"/>
      <c r="K10" s="209" t="s">
        <v>1331</v>
      </c>
      <c r="L10" s="162"/>
      <c r="M10" s="162"/>
      <c r="N10" s="173"/>
      <c r="O10" s="162"/>
      <c r="P10" s="162"/>
      <c r="Q10" s="162"/>
      <c r="R10" s="209" t="s">
        <v>1334</v>
      </c>
      <c r="S10" s="209" t="s">
        <v>1333</v>
      </c>
      <c r="T10" s="168"/>
      <c r="U10" s="90"/>
      <c r="V10" s="171"/>
      <c r="W10" s="214" t="s">
        <v>1336</v>
      </c>
    </row>
    <row r="11" spans="1:23" ht="26.15" customHeight="1">
      <c r="A11" s="226"/>
      <c r="B11" s="88" t="s">
        <v>543</v>
      </c>
      <c r="C11" s="162"/>
      <c r="D11" s="219"/>
      <c r="E11" s="210"/>
      <c r="F11" s="162"/>
      <c r="G11" s="209" t="s">
        <v>1330</v>
      </c>
      <c r="H11" s="162"/>
      <c r="I11" s="162"/>
      <c r="J11" s="162"/>
      <c r="K11" s="210"/>
      <c r="L11" s="162"/>
      <c r="M11" s="162"/>
      <c r="N11" s="118"/>
      <c r="O11" s="162"/>
      <c r="P11" s="162"/>
      <c r="Q11" s="162"/>
      <c r="R11" s="219"/>
      <c r="S11" s="219"/>
      <c r="T11" s="168"/>
      <c r="U11" s="90"/>
      <c r="V11" s="171"/>
      <c r="W11" s="235"/>
    </row>
    <row r="12" spans="1:23" ht="26.15" customHeight="1">
      <c r="A12" s="226"/>
      <c r="B12" s="88" t="s">
        <v>544</v>
      </c>
      <c r="C12" s="162"/>
      <c r="D12" s="209" t="s">
        <v>1326</v>
      </c>
      <c r="E12" s="219"/>
      <c r="F12" s="162"/>
      <c r="G12" s="210"/>
      <c r="H12" s="162"/>
      <c r="I12" s="162"/>
      <c r="J12" s="162"/>
      <c r="K12" s="219"/>
      <c r="L12" s="162"/>
      <c r="M12" s="162"/>
      <c r="N12" s="162"/>
      <c r="O12" s="162"/>
      <c r="P12" s="162"/>
      <c r="Q12" s="209" t="s">
        <v>1333</v>
      </c>
      <c r="R12" s="209" t="s">
        <v>1335</v>
      </c>
      <c r="S12" s="162"/>
      <c r="T12" s="168"/>
      <c r="U12" s="272" t="s">
        <v>1337</v>
      </c>
      <c r="V12" s="171"/>
      <c r="W12" s="162"/>
    </row>
    <row r="13" spans="1:23" ht="26.15" customHeight="1">
      <c r="A13" s="227"/>
      <c r="B13" s="114" t="s">
        <v>545</v>
      </c>
      <c r="C13" s="160"/>
      <c r="D13" s="211"/>
      <c r="E13" s="160" t="s">
        <v>1328</v>
      </c>
      <c r="F13" s="160"/>
      <c r="G13" s="211"/>
      <c r="H13" s="160"/>
      <c r="I13" s="160"/>
      <c r="J13" s="160"/>
      <c r="K13" s="160" t="s">
        <v>1332</v>
      </c>
      <c r="L13" s="160"/>
      <c r="M13" s="160"/>
      <c r="N13" s="160"/>
      <c r="O13" s="160"/>
      <c r="P13" s="160"/>
      <c r="Q13" s="211"/>
      <c r="R13" s="211"/>
      <c r="S13" s="160"/>
      <c r="T13" s="91"/>
      <c r="U13" s="273"/>
      <c r="V13" s="93"/>
      <c r="W13" s="160"/>
    </row>
    <row r="14" spans="1:23" ht="26.15" customHeight="1">
      <c r="A14" s="225" t="s">
        <v>12</v>
      </c>
      <c r="B14" s="88" t="s">
        <v>542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8"/>
      <c r="U14" s="89"/>
      <c r="V14" s="166"/>
      <c r="W14" s="162"/>
    </row>
    <row r="15" spans="1:23" ht="26.15" customHeight="1">
      <c r="A15" s="226"/>
      <c r="B15" s="88" t="s">
        <v>3</v>
      </c>
      <c r="C15" s="162"/>
      <c r="D15" s="162"/>
      <c r="E15" s="162"/>
      <c r="F15" s="162"/>
      <c r="G15" s="162"/>
      <c r="H15" s="173"/>
      <c r="I15" s="162"/>
      <c r="J15" s="162"/>
      <c r="K15" s="162"/>
      <c r="L15" s="209" t="s">
        <v>1338</v>
      </c>
      <c r="M15" s="209" t="s">
        <v>1339</v>
      </c>
      <c r="N15" s="162"/>
      <c r="O15" s="209" t="s">
        <v>1340</v>
      </c>
      <c r="P15" s="162"/>
      <c r="Q15" s="162"/>
      <c r="R15" s="162"/>
      <c r="S15" s="162"/>
      <c r="T15" s="168"/>
      <c r="U15" s="90"/>
      <c r="V15" s="265" t="s">
        <v>1342</v>
      </c>
      <c r="W15" s="162"/>
    </row>
    <row r="16" spans="1:23" ht="22.15" customHeight="1">
      <c r="A16" s="226"/>
      <c r="B16" s="88" t="s">
        <v>543</v>
      </c>
      <c r="C16" s="162"/>
      <c r="D16" s="162"/>
      <c r="E16" s="162"/>
      <c r="F16" s="162"/>
      <c r="G16" s="162"/>
      <c r="H16" s="118"/>
      <c r="I16" s="162"/>
      <c r="J16" s="162"/>
      <c r="K16" s="162"/>
      <c r="L16" s="210"/>
      <c r="M16" s="210"/>
      <c r="N16" s="162"/>
      <c r="O16" s="219"/>
      <c r="P16" s="162"/>
      <c r="Q16" s="162"/>
      <c r="R16" s="162"/>
      <c r="S16" s="162"/>
      <c r="T16" s="168"/>
      <c r="U16" s="90"/>
      <c r="V16" s="266"/>
      <c r="W16" s="162"/>
    </row>
    <row r="17" spans="1:23" ht="22.9" customHeight="1">
      <c r="A17" s="226"/>
      <c r="B17" s="88" t="s">
        <v>544</v>
      </c>
      <c r="C17" s="162"/>
      <c r="D17" s="162"/>
      <c r="E17" s="162"/>
      <c r="F17" s="162"/>
      <c r="G17" s="162"/>
      <c r="H17" s="162"/>
      <c r="I17" s="162"/>
      <c r="J17" s="162"/>
      <c r="K17" s="162"/>
      <c r="L17" s="219"/>
      <c r="M17" s="219"/>
      <c r="N17" s="162"/>
      <c r="O17" s="162" t="s">
        <v>1341</v>
      </c>
      <c r="P17" s="162"/>
      <c r="Q17" s="162"/>
      <c r="R17" s="162"/>
      <c r="S17" s="162"/>
      <c r="T17" s="168"/>
      <c r="U17" s="90"/>
      <c r="V17" s="171" t="s">
        <v>1343</v>
      </c>
      <c r="W17" s="162"/>
    </row>
    <row r="18" spans="1:23" ht="20.65" customHeight="1">
      <c r="A18" s="227"/>
      <c r="B18" s="114" t="s">
        <v>545</v>
      </c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91"/>
      <c r="U18" s="172"/>
      <c r="V18" s="157"/>
      <c r="W18" s="160"/>
    </row>
    <row r="19" spans="1:23" ht="26.15" customHeight="1">
      <c r="A19" s="225" t="s">
        <v>13</v>
      </c>
      <c r="B19" s="88" t="s">
        <v>542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8"/>
      <c r="U19" s="89"/>
      <c r="V19" s="94"/>
      <c r="W19" s="162"/>
    </row>
    <row r="20" spans="1:23" ht="26.15" customHeight="1">
      <c r="A20" s="226"/>
      <c r="B20" s="88" t="s">
        <v>3</v>
      </c>
      <c r="C20" s="217" t="s">
        <v>1434</v>
      </c>
      <c r="D20" s="209" t="s">
        <v>1346</v>
      </c>
      <c r="E20" s="162"/>
      <c r="F20" s="209" t="s">
        <v>1348</v>
      </c>
      <c r="G20" s="162"/>
      <c r="H20" s="162" t="s">
        <v>1350</v>
      </c>
      <c r="I20" s="162"/>
      <c r="J20" s="209" t="s">
        <v>1352</v>
      </c>
      <c r="K20" s="162"/>
      <c r="L20" s="162"/>
      <c r="M20" s="162"/>
      <c r="N20" s="162"/>
      <c r="O20" s="162"/>
      <c r="P20" s="209" t="s">
        <v>1354</v>
      </c>
      <c r="Q20" s="209" t="s">
        <v>1334</v>
      </c>
      <c r="R20" s="162"/>
      <c r="S20" s="162"/>
      <c r="T20" s="168"/>
      <c r="U20" s="90"/>
      <c r="V20" s="171"/>
      <c r="W20" s="162"/>
    </row>
    <row r="21" spans="1:23" ht="26.15" customHeight="1">
      <c r="A21" s="226"/>
      <c r="B21" s="88" t="s">
        <v>543</v>
      </c>
      <c r="C21" s="257"/>
      <c r="D21" s="210"/>
      <c r="E21" s="162"/>
      <c r="F21" s="219"/>
      <c r="G21" s="162"/>
      <c r="H21" s="209" t="s">
        <v>1351</v>
      </c>
      <c r="I21" s="162"/>
      <c r="J21" s="219"/>
      <c r="K21" s="162"/>
      <c r="L21" s="162"/>
      <c r="M21" s="162"/>
      <c r="N21" s="162"/>
      <c r="O21" s="162"/>
      <c r="P21" s="210"/>
      <c r="Q21" s="219"/>
      <c r="R21" s="162"/>
      <c r="S21" s="162"/>
      <c r="T21" s="168"/>
      <c r="U21" s="90"/>
      <c r="V21" s="171"/>
      <c r="W21" s="162"/>
    </row>
    <row r="22" spans="1:23" ht="26.15" customHeight="1">
      <c r="A22" s="226"/>
      <c r="B22" s="88" t="s">
        <v>544</v>
      </c>
      <c r="C22" s="173" t="s">
        <v>1344</v>
      </c>
      <c r="D22" s="219"/>
      <c r="E22" s="162"/>
      <c r="F22" s="209" t="s">
        <v>1349</v>
      </c>
      <c r="G22" s="162"/>
      <c r="H22" s="219"/>
      <c r="I22" s="162"/>
      <c r="J22" s="209" t="s">
        <v>1353</v>
      </c>
      <c r="K22" s="162"/>
      <c r="L22" s="162"/>
      <c r="M22" s="162"/>
      <c r="N22" s="162"/>
      <c r="O22" s="162"/>
      <c r="P22" s="219"/>
      <c r="Q22" s="159" t="s">
        <v>1355</v>
      </c>
      <c r="R22" s="162"/>
      <c r="S22" s="162"/>
      <c r="T22" s="168"/>
      <c r="U22" s="90"/>
      <c r="V22" s="171"/>
      <c r="W22" s="162"/>
    </row>
    <row r="23" spans="1:23" ht="26.15" customHeight="1">
      <c r="A23" s="227"/>
      <c r="B23" s="114" t="s">
        <v>545</v>
      </c>
      <c r="C23" s="160" t="s">
        <v>1345</v>
      </c>
      <c r="D23" s="160" t="s">
        <v>1347</v>
      </c>
      <c r="E23" s="160"/>
      <c r="F23" s="211"/>
      <c r="G23" s="160"/>
      <c r="H23" s="160"/>
      <c r="I23" s="160"/>
      <c r="J23" s="211"/>
      <c r="K23" s="160"/>
      <c r="L23" s="160"/>
      <c r="M23" s="160"/>
      <c r="N23" s="160"/>
      <c r="O23" s="160"/>
      <c r="P23" s="160"/>
      <c r="Q23" s="105" t="s">
        <v>1356</v>
      </c>
      <c r="R23" s="160"/>
      <c r="S23" s="160"/>
      <c r="T23" s="91"/>
      <c r="U23" s="172"/>
      <c r="V23" s="157"/>
      <c r="W23" s="160"/>
    </row>
    <row r="24" spans="1:23" ht="26.15" customHeight="1">
      <c r="A24" s="225" t="s">
        <v>14</v>
      </c>
      <c r="B24" s="88" t="s">
        <v>542</v>
      </c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16"/>
      <c r="R24" s="162"/>
      <c r="S24" s="162"/>
      <c r="T24" s="168"/>
      <c r="U24" s="89"/>
      <c r="V24" s="94"/>
      <c r="W24" s="162"/>
    </row>
    <row r="25" spans="1:23" ht="26.15" customHeight="1">
      <c r="A25" s="226"/>
      <c r="B25" s="88" t="s">
        <v>3</v>
      </c>
      <c r="C25" s="162" t="s">
        <v>1357</v>
      </c>
      <c r="D25" s="162"/>
      <c r="E25" s="162"/>
      <c r="F25" s="162"/>
      <c r="G25" s="173" t="s">
        <v>1359</v>
      </c>
      <c r="H25" s="162"/>
      <c r="I25" s="209" t="s">
        <v>1366</v>
      </c>
      <c r="J25" s="209" t="s">
        <v>1360</v>
      </c>
      <c r="K25" s="161" t="s">
        <v>1362</v>
      </c>
      <c r="L25" s="162"/>
      <c r="M25" s="162"/>
      <c r="N25" s="162"/>
      <c r="O25" s="162"/>
      <c r="P25" s="162"/>
      <c r="Q25" s="162"/>
      <c r="R25" s="162"/>
      <c r="S25" s="162"/>
      <c r="T25" s="168"/>
      <c r="U25" s="90"/>
      <c r="V25" s="265" t="s">
        <v>1365</v>
      </c>
      <c r="W25" s="162"/>
    </row>
    <row r="26" spans="1:23" ht="26.15" customHeight="1">
      <c r="A26" s="226"/>
      <c r="B26" s="88" t="s">
        <v>543</v>
      </c>
      <c r="C26" s="209" t="s">
        <v>1344</v>
      </c>
      <c r="D26" s="162"/>
      <c r="E26" s="162"/>
      <c r="F26" s="162"/>
      <c r="G26" s="210" t="s">
        <v>1358</v>
      </c>
      <c r="H26" s="162"/>
      <c r="I26" s="219"/>
      <c r="J26" s="234"/>
      <c r="K26" s="120" t="s">
        <v>1363</v>
      </c>
      <c r="L26" s="170"/>
      <c r="M26" s="162"/>
      <c r="N26" s="162"/>
      <c r="O26" s="162"/>
      <c r="P26" s="162"/>
      <c r="Q26" s="162"/>
      <c r="R26" s="162"/>
      <c r="S26" s="162"/>
      <c r="T26" s="168"/>
      <c r="U26" s="90"/>
      <c r="V26" s="266"/>
      <c r="W26" s="162"/>
    </row>
    <row r="27" spans="1:23" ht="26.15" customHeight="1">
      <c r="A27" s="226"/>
      <c r="B27" s="88" t="s">
        <v>544</v>
      </c>
      <c r="C27" s="210"/>
      <c r="D27" s="162"/>
      <c r="E27" s="162"/>
      <c r="F27" s="162"/>
      <c r="G27" s="210"/>
      <c r="H27" s="162"/>
      <c r="I27" s="209" t="s">
        <v>1367</v>
      </c>
      <c r="J27" s="209" t="s">
        <v>1361</v>
      </c>
      <c r="K27" s="210" t="s">
        <v>1364</v>
      </c>
      <c r="L27" s="162"/>
      <c r="M27" s="162"/>
      <c r="N27" s="162"/>
      <c r="O27" s="162"/>
      <c r="P27" s="162"/>
      <c r="Q27" s="162"/>
      <c r="R27" s="162"/>
      <c r="S27" s="162"/>
      <c r="T27" s="168"/>
      <c r="U27" s="90"/>
      <c r="V27" s="125"/>
      <c r="W27" s="162"/>
    </row>
    <row r="28" spans="1:23" ht="25.5" customHeight="1">
      <c r="A28" s="227"/>
      <c r="B28" s="114" t="s">
        <v>545</v>
      </c>
      <c r="C28" s="211"/>
      <c r="D28" s="160"/>
      <c r="E28" s="160"/>
      <c r="F28" s="160"/>
      <c r="G28" s="211"/>
      <c r="H28" s="160"/>
      <c r="I28" s="211"/>
      <c r="J28" s="211"/>
      <c r="K28" s="220"/>
      <c r="L28" s="160"/>
      <c r="M28" s="160"/>
      <c r="N28" s="160"/>
      <c r="O28" s="160"/>
      <c r="P28" s="160"/>
      <c r="Q28" s="160"/>
      <c r="R28" s="160"/>
      <c r="S28" s="160"/>
      <c r="T28" s="91"/>
      <c r="U28" s="92"/>
      <c r="V28" s="175"/>
      <c r="W28" s="160"/>
    </row>
    <row r="29" spans="1:23" ht="26.15" customHeight="1">
      <c r="A29" s="225" t="s">
        <v>15</v>
      </c>
      <c r="B29" s="88" t="s">
        <v>542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8"/>
      <c r="U29" s="163"/>
      <c r="V29" s="94"/>
      <c r="W29" s="162"/>
    </row>
    <row r="30" spans="1:23" ht="26.15" customHeight="1">
      <c r="A30" s="226"/>
      <c r="B30" s="88" t="s">
        <v>3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209" t="s">
        <v>1368</v>
      </c>
      <c r="O30" s="162"/>
      <c r="P30" s="162"/>
      <c r="Q30" s="209" t="s">
        <v>1369</v>
      </c>
      <c r="R30" s="209" t="s">
        <v>1376</v>
      </c>
      <c r="S30" s="209" t="s">
        <v>1370</v>
      </c>
      <c r="T30" s="212" t="s">
        <v>1372</v>
      </c>
      <c r="U30" s="267" t="s">
        <v>1374</v>
      </c>
      <c r="V30" s="171"/>
      <c r="W30" s="214" t="s">
        <v>1377</v>
      </c>
    </row>
    <row r="31" spans="1:23" ht="26.15" customHeight="1">
      <c r="A31" s="226"/>
      <c r="B31" s="88" t="s">
        <v>543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210"/>
      <c r="O31" s="162"/>
      <c r="P31" s="162"/>
      <c r="Q31" s="210"/>
      <c r="R31" s="210"/>
      <c r="S31" s="210"/>
      <c r="T31" s="232"/>
      <c r="U31" s="268"/>
      <c r="V31" s="171"/>
      <c r="W31" s="235"/>
    </row>
    <row r="32" spans="1:23" ht="26.15" customHeight="1">
      <c r="A32" s="226"/>
      <c r="B32" s="88" t="s">
        <v>544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73"/>
      <c r="N32" s="219"/>
      <c r="O32" s="162"/>
      <c r="P32" s="162"/>
      <c r="Q32" s="219"/>
      <c r="R32" s="219"/>
      <c r="S32" s="219"/>
      <c r="T32" s="212" t="s">
        <v>1373</v>
      </c>
      <c r="U32" s="269"/>
      <c r="V32" s="171"/>
      <c r="W32" s="214" t="s">
        <v>1378</v>
      </c>
    </row>
    <row r="33" spans="1:23" ht="26.15" customHeight="1">
      <c r="A33" s="227"/>
      <c r="B33" s="114" t="s">
        <v>545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74"/>
      <c r="N33" s="160"/>
      <c r="O33" s="160"/>
      <c r="P33" s="160"/>
      <c r="Q33" s="160"/>
      <c r="R33" s="160"/>
      <c r="S33" s="160" t="s">
        <v>1371</v>
      </c>
      <c r="T33" s="213"/>
      <c r="U33" s="124" t="s">
        <v>1375</v>
      </c>
      <c r="V33" s="93"/>
      <c r="W33" s="215"/>
    </row>
    <row r="34" spans="1:23" ht="43.5" customHeight="1">
      <c r="A34" s="270" t="s">
        <v>1013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</row>
    <row r="35" spans="1:23" ht="47.25" customHeight="1">
      <c r="P35" s="96"/>
      <c r="Q35" s="222" t="s">
        <v>1027</v>
      </c>
      <c r="R35" s="222"/>
      <c r="S35" s="222"/>
      <c r="T35" s="222"/>
      <c r="U35" s="222"/>
      <c r="V35" s="222"/>
    </row>
  </sheetData>
  <mergeCells count="62">
    <mergeCell ref="A1:V1"/>
    <mergeCell ref="A2:F2"/>
    <mergeCell ref="H2:P2"/>
    <mergeCell ref="A4:A8"/>
    <mergeCell ref="A9:A13"/>
    <mergeCell ref="R5:R7"/>
    <mergeCell ref="S5:S7"/>
    <mergeCell ref="U5:U6"/>
    <mergeCell ref="U7:U8"/>
    <mergeCell ref="V5:V7"/>
    <mergeCell ref="K10:K12"/>
    <mergeCell ref="U12:U13"/>
    <mergeCell ref="D10:D11"/>
    <mergeCell ref="D12:D13"/>
    <mergeCell ref="E10:E12"/>
    <mergeCell ref="G11:G13"/>
    <mergeCell ref="Q35:V35"/>
    <mergeCell ref="A24:A28"/>
    <mergeCell ref="A29:A33"/>
    <mergeCell ref="A34:N34"/>
    <mergeCell ref="A14:A18"/>
    <mergeCell ref="A19:A23"/>
    <mergeCell ref="L15:L17"/>
    <mergeCell ref="M15:M17"/>
    <mergeCell ref="J20:J21"/>
    <mergeCell ref="J22:J23"/>
    <mergeCell ref="J25:J26"/>
    <mergeCell ref="J27:J28"/>
    <mergeCell ref="K27:K28"/>
    <mergeCell ref="N30:N32"/>
    <mergeCell ref="Q30:Q32"/>
    <mergeCell ref="R30:R32"/>
    <mergeCell ref="S30:S32"/>
    <mergeCell ref="T30:T31"/>
    <mergeCell ref="T32:T33"/>
    <mergeCell ref="U30:U32"/>
    <mergeCell ref="P20:P22"/>
    <mergeCell ref="Q20:Q21"/>
    <mergeCell ref="O15:O16"/>
    <mergeCell ref="Q12:Q13"/>
    <mergeCell ref="R12:R13"/>
    <mergeCell ref="R10:R11"/>
    <mergeCell ref="S10:S11"/>
    <mergeCell ref="W30:W31"/>
    <mergeCell ref="W32:W33"/>
    <mergeCell ref="V25:V26"/>
    <mergeCell ref="V15:V16"/>
    <mergeCell ref="W10:W11"/>
    <mergeCell ref="W5:W7"/>
    <mergeCell ref="I5:I6"/>
    <mergeCell ref="I7:I8"/>
    <mergeCell ref="F5:F6"/>
    <mergeCell ref="F7:F8"/>
    <mergeCell ref="C26:C28"/>
    <mergeCell ref="G26:G28"/>
    <mergeCell ref="I25:I26"/>
    <mergeCell ref="I27:I28"/>
    <mergeCell ref="D20:D22"/>
    <mergeCell ref="F20:F21"/>
    <mergeCell ref="F22:F23"/>
    <mergeCell ref="H21:H22"/>
    <mergeCell ref="C20:C21"/>
  </mergeCells>
  <pageMargins left="0.7" right="0.7" top="0.75" bottom="0.75" header="0.3" footer="0.3"/>
  <pageSetup paperSize="9" scale="5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workbookViewId="0">
      <selection activeCell="G43" sqref="G43"/>
    </sheetView>
  </sheetViews>
  <sheetFormatPr defaultRowHeight="14.75"/>
  <cols>
    <col min="1" max="1" width="3.40625" customWidth="1"/>
    <col min="2" max="2" width="18.7265625" customWidth="1"/>
    <col min="4" max="4" width="18.40625" customWidth="1"/>
    <col min="5" max="5" width="15" customWidth="1"/>
    <col min="6" max="6" width="14.1328125" customWidth="1"/>
    <col min="7" max="7" width="17" customWidth="1"/>
    <col min="9" max="9" width="11.26953125" customWidth="1"/>
  </cols>
  <sheetData>
    <row r="1" spans="1:11">
      <c r="A1" s="277" t="s">
        <v>1385</v>
      </c>
      <c r="B1" s="277"/>
      <c r="C1" s="277"/>
      <c r="D1" s="277"/>
      <c r="E1" s="277"/>
      <c r="F1" s="277"/>
      <c r="G1" s="277"/>
      <c r="H1" s="277"/>
      <c r="I1" s="277"/>
      <c r="J1" s="277"/>
      <c r="K1" s="3"/>
    </row>
    <row r="2" spans="1:11">
      <c r="A2" s="278" t="s">
        <v>564</v>
      </c>
      <c r="B2" s="278" t="s">
        <v>565</v>
      </c>
      <c r="C2" s="279" t="s">
        <v>566</v>
      </c>
      <c r="D2" s="4" t="s">
        <v>567</v>
      </c>
      <c r="E2" s="279" t="s">
        <v>568</v>
      </c>
      <c r="F2" s="279"/>
      <c r="G2" s="5" t="s">
        <v>569</v>
      </c>
      <c r="H2" s="280" t="s">
        <v>570</v>
      </c>
      <c r="I2" s="281" t="s">
        <v>571</v>
      </c>
      <c r="J2" s="281" t="s">
        <v>781</v>
      </c>
      <c r="K2" s="279" t="s">
        <v>572</v>
      </c>
    </row>
    <row r="3" spans="1:11">
      <c r="A3" s="278"/>
      <c r="B3" s="278"/>
      <c r="C3" s="279"/>
      <c r="D3" s="4" t="s">
        <v>573</v>
      </c>
      <c r="E3" s="5" t="s">
        <v>573</v>
      </c>
      <c r="F3" s="5" t="s">
        <v>574</v>
      </c>
      <c r="G3" s="5" t="s">
        <v>574</v>
      </c>
      <c r="H3" s="280"/>
      <c r="I3" s="282"/>
      <c r="J3" s="282"/>
      <c r="K3" s="279"/>
    </row>
    <row r="4" spans="1:11">
      <c r="A4" s="7">
        <v>1</v>
      </c>
      <c r="B4" s="39" t="s">
        <v>575</v>
      </c>
      <c r="C4" s="6" t="s">
        <v>576</v>
      </c>
      <c r="D4" s="7" t="s">
        <v>577</v>
      </c>
      <c r="E4" s="6"/>
      <c r="F4" s="7"/>
      <c r="G4" s="6"/>
      <c r="H4" s="7">
        <v>3</v>
      </c>
      <c r="I4" s="7" t="s">
        <v>782</v>
      </c>
      <c r="J4" s="6">
        <v>18</v>
      </c>
      <c r="K4" s="7"/>
    </row>
    <row r="5" spans="1:11">
      <c r="A5" s="9">
        <v>2</v>
      </c>
      <c r="B5" s="40" t="s">
        <v>578</v>
      </c>
      <c r="C5" s="8" t="s">
        <v>579</v>
      </c>
      <c r="D5" s="9"/>
      <c r="E5" s="8" t="s">
        <v>620</v>
      </c>
      <c r="F5" s="9"/>
      <c r="G5" s="8"/>
      <c r="H5" s="9">
        <v>2</v>
      </c>
      <c r="I5" s="9" t="s">
        <v>783</v>
      </c>
      <c r="J5" s="8">
        <v>15</v>
      </c>
      <c r="K5" s="9"/>
    </row>
    <row r="6" spans="1:11">
      <c r="A6" s="9">
        <v>3</v>
      </c>
      <c r="B6" s="40" t="s">
        <v>580</v>
      </c>
      <c r="C6" s="8" t="s">
        <v>581</v>
      </c>
      <c r="D6" s="9"/>
      <c r="E6" s="8" t="s">
        <v>602</v>
      </c>
      <c r="F6" s="9"/>
      <c r="G6" s="8"/>
      <c r="H6" s="9">
        <v>3</v>
      </c>
      <c r="I6" s="9" t="s">
        <v>783</v>
      </c>
      <c r="J6" s="8">
        <v>16</v>
      </c>
      <c r="K6" s="9"/>
    </row>
    <row r="7" spans="1:11">
      <c r="A7" s="9">
        <v>4</v>
      </c>
      <c r="B7" s="40" t="s">
        <v>582</v>
      </c>
      <c r="C7" s="8" t="s">
        <v>583</v>
      </c>
      <c r="D7" s="9" t="s">
        <v>577</v>
      </c>
      <c r="E7" s="8" t="s">
        <v>688</v>
      </c>
      <c r="F7" s="9"/>
      <c r="G7" s="8"/>
      <c r="H7" s="41">
        <v>13</v>
      </c>
      <c r="I7" s="41" t="s">
        <v>784</v>
      </c>
      <c r="J7" s="42">
        <v>16</v>
      </c>
      <c r="K7" s="8"/>
    </row>
    <row r="8" spans="1:11">
      <c r="A8" s="7">
        <v>5</v>
      </c>
      <c r="B8" s="43" t="s">
        <v>584</v>
      </c>
      <c r="C8" s="10" t="s">
        <v>583</v>
      </c>
      <c r="D8" s="11" t="s">
        <v>585</v>
      </c>
      <c r="E8" s="10"/>
      <c r="F8" s="11"/>
      <c r="G8" s="10" t="s">
        <v>689</v>
      </c>
      <c r="H8" s="44">
        <v>13</v>
      </c>
      <c r="I8" s="44" t="s">
        <v>785</v>
      </c>
      <c r="J8" s="45">
        <v>17</v>
      </c>
      <c r="K8" s="10"/>
    </row>
    <row r="9" spans="1:11">
      <c r="A9" s="9">
        <v>6</v>
      </c>
      <c r="B9" s="46" t="s">
        <v>586</v>
      </c>
      <c r="C9" s="12" t="s">
        <v>583</v>
      </c>
      <c r="D9" s="12" t="s">
        <v>588</v>
      </c>
      <c r="E9" s="13"/>
      <c r="F9" s="12"/>
      <c r="G9" s="13" t="s">
        <v>690</v>
      </c>
      <c r="H9" s="47">
        <v>13</v>
      </c>
      <c r="I9" s="47" t="s">
        <v>786</v>
      </c>
      <c r="J9" s="48">
        <v>17</v>
      </c>
      <c r="K9" s="13"/>
    </row>
    <row r="10" spans="1:11">
      <c r="A10" s="9">
        <v>7</v>
      </c>
      <c r="B10" s="40" t="s">
        <v>589</v>
      </c>
      <c r="C10" s="8" t="s">
        <v>583</v>
      </c>
      <c r="D10" s="9"/>
      <c r="E10" s="8"/>
      <c r="F10" s="9" t="s">
        <v>645</v>
      </c>
      <c r="G10" s="8" t="s">
        <v>621</v>
      </c>
      <c r="H10" s="41">
        <v>9</v>
      </c>
      <c r="I10" s="41"/>
      <c r="J10" s="42">
        <v>9</v>
      </c>
      <c r="K10" s="8"/>
    </row>
    <row r="11" spans="1:11">
      <c r="A11" s="9">
        <v>8</v>
      </c>
      <c r="B11" s="40" t="s">
        <v>591</v>
      </c>
      <c r="C11" s="8" t="s">
        <v>583</v>
      </c>
      <c r="D11" s="9" t="s">
        <v>592</v>
      </c>
      <c r="E11" s="8"/>
      <c r="F11" s="9" t="s">
        <v>592</v>
      </c>
      <c r="G11" s="8"/>
      <c r="H11" s="41">
        <v>10</v>
      </c>
      <c r="I11" s="41"/>
      <c r="J11" s="42">
        <v>10</v>
      </c>
      <c r="K11" s="8"/>
    </row>
    <row r="12" spans="1:11">
      <c r="A12" s="7">
        <v>9</v>
      </c>
      <c r="B12" s="40" t="s">
        <v>593</v>
      </c>
      <c r="C12" s="8" t="s">
        <v>583</v>
      </c>
      <c r="D12" s="9" t="s">
        <v>594</v>
      </c>
      <c r="E12" s="8" t="s">
        <v>692</v>
      </c>
      <c r="F12" s="9"/>
      <c r="G12" s="8"/>
      <c r="H12" s="41">
        <v>14</v>
      </c>
      <c r="I12" s="41" t="s">
        <v>787</v>
      </c>
      <c r="J12" s="42">
        <v>18</v>
      </c>
      <c r="K12" s="8"/>
    </row>
    <row r="13" spans="1:11">
      <c r="A13" s="9">
        <v>10</v>
      </c>
      <c r="B13" s="49" t="s">
        <v>595</v>
      </c>
      <c r="C13" s="10" t="s">
        <v>583</v>
      </c>
      <c r="D13" s="15" t="s">
        <v>693</v>
      </c>
      <c r="E13" s="14"/>
      <c r="F13" s="15" t="s">
        <v>590</v>
      </c>
      <c r="G13" s="14"/>
      <c r="H13" s="50">
        <v>15</v>
      </c>
      <c r="I13" s="50" t="s">
        <v>788</v>
      </c>
      <c r="J13" s="51">
        <v>19</v>
      </c>
      <c r="K13" s="14"/>
    </row>
    <row r="14" spans="1:11">
      <c r="A14" s="9">
        <v>11</v>
      </c>
      <c r="B14" s="39" t="s">
        <v>596</v>
      </c>
      <c r="C14" s="12" t="s">
        <v>583</v>
      </c>
      <c r="D14" s="7" t="s">
        <v>597</v>
      </c>
      <c r="E14" s="6" t="s">
        <v>694</v>
      </c>
      <c r="F14" s="7"/>
      <c r="G14" s="6"/>
      <c r="H14" s="52">
        <v>14</v>
      </c>
      <c r="I14" s="52" t="s">
        <v>789</v>
      </c>
      <c r="J14" s="53">
        <v>18</v>
      </c>
      <c r="K14" s="6"/>
    </row>
    <row r="15" spans="1:11">
      <c r="A15" s="9">
        <v>12</v>
      </c>
      <c r="B15" s="40" t="s">
        <v>598</v>
      </c>
      <c r="C15" s="8" t="s">
        <v>583</v>
      </c>
      <c r="D15" s="9" t="s">
        <v>599</v>
      </c>
      <c r="E15" s="8"/>
      <c r="F15" s="9"/>
      <c r="G15" s="8" t="s">
        <v>695</v>
      </c>
      <c r="H15" s="41">
        <v>13</v>
      </c>
      <c r="I15" s="41" t="s">
        <v>790</v>
      </c>
      <c r="J15" s="42">
        <v>17</v>
      </c>
      <c r="K15" s="8"/>
    </row>
    <row r="16" spans="1:11">
      <c r="A16" s="7">
        <v>13</v>
      </c>
      <c r="B16" s="40" t="s">
        <v>600</v>
      </c>
      <c r="C16" s="8" t="s">
        <v>583</v>
      </c>
      <c r="D16" s="9" t="s">
        <v>670</v>
      </c>
      <c r="E16" s="8"/>
      <c r="F16" s="9"/>
      <c r="G16" s="8" t="s">
        <v>594</v>
      </c>
      <c r="H16" s="41">
        <v>14</v>
      </c>
      <c r="I16" s="41"/>
      <c r="J16" s="42">
        <v>14</v>
      </c>
      <c r="K16" s="8"/>
    </row>
    <row r="17" spans="1:11">
      <c r="A17" s="9">
        <v>14</v>
      </c>
      <c r="B17" s="40" t="s">
        <v>603</v>
      </c>
      <c r="C17" s="8" t="s">
        <v>583</v>
      </c>
      <c r="D17" s="9"/>
      <c r="E17" s="8"/>
      <c r="F17" s="8" t="s">
        <v>696</v>
      </c>
      <c r="G17" s="8" t="s">
        <v>590</v>
      </c>
      <c r="H17" s="41">
        <v>13</v>
      </c>
      <c r="I17" s="41" t="s">
        <v>791</v>
      </c>
      <c r="J17" s="42">
        <v>17</v>
      </c>
      <c r="K17" s="8"/>
    </row>
    <row r="18" spans="1:11">
      <c r="A18" s="9">
        <v>15</v>
      </c>
      <c r="B18" s="49" t="s">
        <v>604</v>
      </c>
      <c r="C18" s="14" t="s">
        <v>583</v>
      </c>
      <c r="D18" s="15"/>
      <c r="E18" s="11" t="s">
        <v>588</v>
      </c>
      <c r="F18" s="10"/>
      <c r="G18" s="10" t="s">
        <v>698</v>
      </c>
      <c r="H18" s="44">
        <v>13</v>
      </c>
      <c r="I18" s="44" t="s">
        <v>792</v>
      </c>
      <c r="J18" s="45">
        <v>17</v>
      </c>
      <c r="K18" s="10"/>
    </row>
    <row r="19" spans="1:11">
      <c r="A19" s="9">
        <v>16</v>
      </c>
      <c r="B19" s="39" t="s">
        <v>605</v>
      </c>
      <c r="C19" s="6" t="s">
        <v>583</v>
      </c>
      <c r="D19" s="7" t="s">
        <v>699</v>
      </c>
      <c r="E19" s="12"/>
      <c r="F19" s="13"/>
      <c r="G19" s="13" t="s">
        <v>588</v>
      </c>
      <c r="H19" s="47">
        <v>14</v>
      </c>
      <c r="I19" s="47"/>
      <c r="J19" s="48">
        <v>14</v>
      </c>
      <c r="K19" s="13"/>
    </row>
    <row r="20" spans="1:11">
      <c r="A20" s="7">
        <v>17</v>
      </c>
      <c r="B20" s="40" t="s">
        <v>606</v>
      </c>
      <c r="C20" s="8" t="s">
        <v>583</v>
      </c>
      <c r="D20" s="9" t="s">
        <v>601</v>
      </c>
      <c r="E20" s="9"/>
      <c r="F20" s="8"/>
      <c r="G20" s="8" t="s">
        <v>700</v>
      </c>
      <c r="H20" s="41">
        <v>13</v>
      </c>
      <c r="I20" s="41" t="s">
        <v>793</v>
      </c>
      <c r="J20" s="42">
        <v>16</v>
      </c>
      <c r="K20" s="8"/>
    </row>
    <row r="21" spans="1:11">
      <c r="A21" s="9">
        <v>18</v>
      </c>
      <c r="B21" s="54" t="s">
        <v>607</v>
      </c>
      <c r="C21" s="8" t="s">
        <v>581</v>
      </c>
      <c r="D21" s="9" t="s">
        <v>701</v>
      </c>
      <c r="E21" s="9" t="s">
        <v>588</v>
      </c>
      <c r="F21" s="8"/>
      <c r="G21" s="8" t="s">
        <v>702</v>
      </c>
      <c r="H21" s="9">
        <v>16</v>
      </c>
      <c r="I21" s="9" t="s">
        <v>658</v>
      </c>
      <c r="J21" s="8">
        <v>17</v>
      </c>
      <c r="K21" s="8"/>
    </row>
    <row r="22" spans="1:11">
      <c r="A22" s="9">
        <v>19</v>
      </c>
      <c r="B22" s="54" t="s">
        <v>608</v>
      </c>
      <c r="C22" s="9" t="s">
        <v>581</v>
      </c>
      <c r="D22" s="8" t="s">
        <v>703</v>
      </c>
      <c r="E22" s="9"/>
      <c r="F22" s="8" t="s">
        <v>645</v>
      </c>
      <c r="G22" s="8" t="s">
        <v>704</v>
      </c>
      <c r="H22" s="9">
        <v>17</v>
      </c>
      <c r="I22" s="9"/>
      <c r="J22" s="8">
        <v>17</v>
      </c>
      <c r="K22" s="8"/>
    </row>
    <row r="23" spans="1:11">
      <c r="A23" s="9">
        <v>20</v>
      </c>
      <c r="B23" s="55" t="s">
        <v>609</v>
      </c>
      <c r="C23" s="15" t="s">
        <v>581</v>
      </c>
      <c r="D23" s="14"/>
      <c r="E23" s="15" t="s">
        <v>705</v>
      </c>
      <c r="F23" s="14" t="s">
        <v>590</v>
      </c>
      <c r="G23" s="14" t="s">
        <v>706</v>
      </c>
      <c r="H23" s="15">
        <v>13</v>
      </c>
      <c r="I23" s="15" t="s">
        <v>794</v>
      </c>
      <c r="J23" s="14">
        <v>17</v>
      </c>
      <c r="K23" s="14"/>
    </row>
    <row r="24" spans="1:11">
      <c r="A24" s="7">
        <v>21</v>
      </c>
      <c r="B24" s="56" t="s">
        <v>610</v>
      </c>
      <c r="C24" s="7" t="s">
        <v>581</v>
      </c>
      <c r="D24" s="16" t="s">
        <v>707</v>
      </c>
      <c r="E24" s="12"/>
      <c r="F24" s="16"/>
      <c r="G24" s="12" t="s">
        <v>697</v>
      </c>
      <c r="H24" s="16">
        <v>12</v>
      </c>
      <c r="I24" s="12" t="s">
        <v>795</v>
      </c>
      <c r="J24" s="16">
        <v>16</v>
      </c>
      <c r="K24" s="12"/>
    </row>
    <row r="25" spans="1:11">
      <c r="A25" s="9">
        <v>22</v>
      </c>
      <c r="B25" s="54" t="s">
        <v>612</v>
      </c>
      <c r="C25" s="9" t="s">
        <v>581</v>
      </c>
      <c r="D25" s="17" t="s">
        <v>708</v>
      </c>
      <c r="E25" s="9"/>
      <c r="F25" s="17" t="s">
        <v>709</v>
      </c>
      <c r="G25" s="9"/>
      <c r="H25" s="17">
        <v>13</v>
      </c>
      <c r="I25" s="9" t="s">
        <v>796</v>
      </c>
      <c r="J25" s="17">
        <v>17</v>
      </c>
      <c r="K25" s="9"/>
    </row>
    <row r="26" spans="1:11">
      <c r="A26" s="9">
        <v>23</v>
      </c>
      <c r="B26" s="54" t="s">
        <v>613</v>
      </c>
      <c r="C26" s="9" t="s">
        <v>614</v>
      </c>
      <c r="D26" s="17"/>
      <c r="E26" s="9" t="s">
        <v>711</v>
      </c>
      <c r="F26" s="17" t="s">
        <v>712</v>
      </c>
      <c r="G26" s="9"/>
      <c r="H26" s="17">
        <v>8</v>
      </c>
      <c r="I26" s="9"/>
      <c r="J26" s="17">
        <v>8</v>
      </c>
      <c r="K26" s="9"/>
    </row>
    <row r="27" spans="1:11">
      <c r="A27" s="9">
        <v>24</v>
      </c>
      <c r="B27" s="54" t="s">
        <v>615</v>
      </c>
      <c r="C27" s="9" t="s">
        <v>581</v>
      </c>
      <c r="D27" s="17"/>
      <c r="E27" s="9" t="s">
        <v>710</v>
      </c>
      <c r="F27" s="17" t="s">
        <v>587</v>
      </c>
      <c r="G27" s="9" t="s">
        <v>691</v>
      </c>
      <c r="H27" s="17">
        <v>13</v>
      </c>
      <c r="I27" s="9" t="s">
        <v>797</v>
      </c>
      <c r="J27" s="17">
        <v>17</v>
      </c>
      <c r="K27" s="9"/>
    </row>
    <row r="28" spans="1:11">
      <c r="A28" s="7">
        <v>25</v>
      </c>
      <c r="B28" s="55" t="s">
        <v>616</v>
      </c>
      <c r="C28" s="11" t="s">
        <v>614</v>
      </c>
      <c r="D28" s="57" t="s">
        <v>597</v>
      </c>
      <c r="E28" s="15" t="s">
        <v>714</v>
      </c>
      <c r="F28" s="18" t="s">
        <v>660</v>
      </c>
      <c r="G28" s="15"/>
      <c r="H28" s="18">
        <v>13</v>
      </c>
      <c r="I28" s="15" t="s">
        <v>798</v>
      </c>
      <c r="J28" s="18">
        <v>17</v>
      </c>
      <c r="K28" s="15"/>
    </row>
    <row r="29" spans="1:11">
      <c r="A29" s="9">
        <v>26</v>
      </c>
      <c r="B29" s="56" t="s">
        <v>617</v>
      </c>
      <c r="C29" s="12" t="s">
        <v>618</v>
      </c>
      <c r="D29" s="16" t="s">
        <v>799</v>
      </c>
      <c r="E29" s="7" t="s">
        <v>673</v>
      </c>
      <c r="F29" s="16"/>
      <c r="G29" s="7"/>
      <c r="H29" s="16">
        <v>17</v>
      </c>
      <c r="I29" s="7"/>
      <c r="J29" s="16">
        <v>17</v>
      </c>
      <c r="K29" s="7"/>
    </row>
    <row r="30" spans="1:11" ht="18">
      <c r="A30" s="9">
        <v>27</v>
      </c>
      <c r="B30" s="58" t="s">
        <v>619</v>
      </c>
      <c r="C30" s="9" t="s">
        <v>576</v>
      </c>
      <c r="D30" s="59"/>
      <c r="E30" s="60" t="s">
        <v>647</v>
      </c>
      <c r="F30" s="59"/>
      <c r="G30" s="60" t="s">
        <v>577</v>
      </c>
      <c r="H30" s="59">
        <v>9</v>
      </c>
      <c r="I30" s="61" t="s">
        <v>800</v>
      </c>
      <c r="J30" s="59">
        <v>16</v>
      </c>
      <c r="K30" s="9"/>
    </row>
    <row r="31" spans="1:11">
      <c r="A31" s="9">
        <v>28</v>
      </c>
      <c r="B31" s="58" t="s">
        <v>622</v>
      </c>
      <c r="C31" s="9" t="s">
        <v>576</v>
      </c>
      <c r="D31" s="59" t="s">
        <v>719</v>
      </c>
      <c r="E31" s="60" t="s">
        <v>588</v>
      </c>
      <c r="F31" s="59"/>
      <c r="G31" s="60"/>
      <c r="H31" s="59">
        <v>15</v>
      </c>
      <c r="I31" s="60"/>
      <c r="J31" s="59">
        <v>15</v>
      </c>
      <c r="K31" s="9"/>
    </row>
    <row r="32" spans="1:11">
      <c r="A32" s="7">
        <v>29</v>
      </c>
      <c r="B32" s="40" t="s">
        <v>623</v>
      </c>
      <c r="C32" s="9" t="s">
        <v>576</v>
      </c>
      <c r="D32" s="59"/>
      <c r="E32" s="60" t="s">
        <v>711</v>
      </c>
      <c r="F32" s="59" t="s">
        <v>660</v>
      </c>
      <c r="G32" s="60" t="s">
        <v>715</v>
      </c>
      <c r="H32" s="59">
        <v>15</v>
      </c>
      <c r="I32" s="60"/>
      <c r="J32" s="59">
        <v>15</v>
      </c>
      <c r="K32" s="9"/>
    </row>
    <row r="33" spans="1:11">
      <c r="A33" s="9">
        <v>30</v>
      </c>
      <c r="B33" s="49" t="s">
        <v>624</v>
      </c>
      <c r="C33" s="15" t="s">
        <v>576</v>
      </c>
      <c r="D33" s="62"/>
      <c r="E33" s="63" t="s">
        <v>599</v>
      </c>
      <c r="F33" s="64" t="s">
        <v>585</v>
      </c>
      <c r="G33" s="63" t="s">
        <v>716</v>
      </c>
      <c r="H33" s="64">
        <v>12</v>
      </c>
      <c r="I33" s="63" t="s">
        <v>611</v>
      </c>
      <c r="J33" s="64">
        <v>16</v>
      </c>
      <c r="K33" s="15"/>
    </row>
    <row r="34" spans="1:11">
      <c r="A34" s="9">
        <v>31</v>
      </c>
      <c r="B34" s="39" t="s">
        <v>625</v>
      </c>
      <c r="C34" s="7" t="s">
        <v>576</v>
      </c>
      <c r="D34" s="65" t="s">
        <v>639</v>
      </c>
      <c r="E34" s="66"/>
      <c r="F34" s="65"/>
      <c r="G34" s="66" t="s">
        <v>717</v>
      </c>
      <c r="H34" s="65">
        <v>12</v>
      </c>
      <c r="I34" s="66" t="s">
        <v>801</v>
      </c>
      <c r="J34" s="65">
        <v>16</v>
      </c>
      <c r="K34" s="7"/>
    </row>
    <row r="35" spans="1:11">
      <c r="A35" s="9">
        <v>32</v>
      </c>
      <c r="B35" s="40" t="s">
        <v>626</v>
      </c>
      <c r="C35" s="9" t="s">
        <v>576</v>
      </c>
      <c r="D35" s="59" t="s">
        <v>718</v>
      </c>
      <c r="E35" s="60" t="s">
        <v>601</v>
      </c>
      <c r="F35" s="59" t="s">
        <v>712</v>
      </c>
      <c r="G35" s="60"/>
      <c r="H35" s="59">
        <v>15</v>
      </c>
      <c r="I35" s="60"/>
      <c r="J35" s="59">
        <v>15</v>
      </c>
      <c r="K35" s="9"/>
    </row>
    <row r="36" spans="1:11">
      <c r="A36" s="7">
        <v>33</v>
      </c>
      <c r="B36" s="40" t="s">
        <v>627</v>
      </c>
      <c r="C36" s="9" t="s">
        <v>576</v>
      </c>
      <c r="D36" s="59" t="s">
        <v>720</v>
      </c>
      <c r="E36" s="60"/>
      <c r="F36" s="59"/>
      <c r="G36" s="60" t="s">
        <v>721</v>
      </c>
      <c r="H36" s="59">
        <v>12</v>
      </c>
      <c r="I36" s="66" t="s">
        <v>802</v>
      </c>
      <c r="J36" s="59">
        <v>16</v>
      </c>
      <c r="K36" s="9"/>
    </row>
    <row r="37" spans="1:11">
      <c r="A37" s="9">
        <v>34</v>
      </c>
      <c r="B37" s="40" t="s">
        <v>628</v>
      </c>
      <c r="C37" s="9" t="s">
        <v>629</v>
      </c>
      <c r="D37" s="17" t="s">
        <v>1386</v>
      </c>
      <c r="E37" s="9" t="s">
        <v>724</v>
      </c>
      <c r="F37" s="17" t="s">
        <v>738</v>
      </c>
      <c r="G37" s="9" t="s">
        <v>1387</v>
      </c>
      <c r="H37" s="17">
        <f>27-8</f>
        <v>19</v>
      </c>
      <c r="I37" s="66" t="s">
        <v>803</v>
      </c>
      <c r="J37" s="67">
        <f>31-8</f>
        <v>23</v>
      </c>
      <c r="K37" s="9"/>
    </row>
    <row r="38" spans="1:11">
      <c r="A38" s="9">
        <v>35</v>
      </c>
      <c r="B38" s="49" t="s">
        <v>630</v>
      </c>
      <c r="C38" s="15" t="s">
        <v>629</v>
      </c>
      <c r="D38" s="64" t="s">
        <v>722</v>
      </c>
      <c r="E38" s="63" t="s">
        <v>725</v>
      </c>
      <c r="F38" s="64" t="s">
        <v>1015</v>
      </c>
      <c r="G38" s="63" t="s">
        <v>723</v>
      </c>
      <c r="H38" s="64">
        <v>29</v>
      </c>
      <c r="I38" s="63" t="s">
        <v>784</v>
      </c>
      <c r="J38" s="68">
        <v>32</v>
      </c>
      <c r="K38" s="15"/>
    </row>
    <row r="39" spans="1:11">
      <c r="A39" s="9">
        <v>36</v>
      </c>
      <c r="B39" s="40" t="s">
        <v>631</v>
      </c>
      <c r="C39" s="9" t="s">
        <v>632</v>
      </c>
      <c r="D39" s="59"/>
      <c r="E39" s="60"/>
      <c r="F39" s="59"/>
      <c r="G39" s="60" t="s">
        <v>726</v>
      </c>
      <c r="H39" s="59">
        <v>12</v>
      </c>
      <c r="I39" s="66" t="s">
        <v>804</v>
      </c>
      <c r="J39" s="17">
        <v>16</v>
      </c>
      <c r="K39" s="9"/>
    </row>
    <row r="40" spans="1:11">
      <c r="A40" s="7">
        <v>37</v>
      </c>
      <c r="B40" s="40" t="s">
        <v>633</v>
      </c>
      <c r="C40" s="9" t="s">
        <v>634</v>
      </c>
      <c r="D40" s="17" t="s">
        <v>727</v>
      </c>
      <c r="E40" s="9" t="s">
        <v>831</v>
      </c>
      <c r="F40" s="17"/>
      <c r="G40" s="9" t="s">
        <v>647</v>
      </c>
      <c r="H40" s="17">
        <v>15</v>
      </c>
      <c r="I40" s="41" t="s">
        <v>828</v>
      </c>
      <c r="J40" s="17">
        <v>20</v>
      </c>
      <c r="K40" s="9"/>
    </row>
    <row r="41" spans="1:11">
      <c r="A41" s="9">
        <v>38</v>
      </c>
      <c r="B41" s="69" t="s">
        <v>635</v>
      </c>
      <c r="C41" s="19" t="s">
        <v>634</v>
      </c>
      <c r="D41" s="20" t="s">
        <v>728</v>
      </c>
      <c r="E41" s="19" t="s">
        <v>588</v>
      </c>
      <c r="F41" s="20" t="s">
        <v>832</v>
      </c>
      <c r="G41" s="19" t="s">
        <v>829</v>
      </c>
      <c r="H41" s="20">
        <v>21</v>
      </c>
      <c r="I41" s="70"/>
      <c r="J41" s="20">
        <v>21</v>
      </c>
      <c r="K41" s="11"/>
    </row>
    <row r="42" spans="1:11">
      <c r="A42" s="9">
        <v>39</v>
      </c>
      <c r="B42" s="71" t="s">
        <v>636</v>
      </c>
      <c r="C42" s="21" t="s">
        <v>634</v>
      </c>
      <c r="D42" s="22" t="s">
        <v>729</v>
      </c>
      <c r="E42" s="21" t="s">
        <v>1014</v>
      </c>
      <c r="F42" s="22"/>
      <c r="G42" s="21" t="s">
        <v>830</v>
      </c>
      <c r="H42" s="22">
        <v>20</v>
      </c>
      <c r="I42" s="72"/>
      <c r="J42" s="22">
        <v>20</v>
      </c>
      <c r="K42" s="9"/>
    </row>
    <row r="43" spans="1:11">
      <c r="A43" s="9">
        <v>40</v>
      </c>
      <c r="B43" s="71" t="s">
        <v>637</v>
      </c>
      <c r="C43" s="21" t="s">
        <v>638</v>
      </c>
      <c r="D43" s="22" t="s">
        <v>594</v>
      </c>
      <c r="E43" s="21" t="s">
        <v>731</v>
      </c>
      <c r="F43" s="22"/>
      <c r="G43" s="21" t="s">
        <v>597</v>
      </c>
      <c r="H43" s="22">
        <v>15</v>
      </c>
      <c r="I43" s="72" t="s">
        <v>805</v>
      </c>
      <c r="J43" s="22">
        <v>22</v>
      </c>
      <c r="K43" s="9"/>
    </row>
    <row r="44" spans="1:11">
      <c r="A44" s="7">
        <v>41</v>
      </c>
      <c r="B44" s="73" t="s">
        <v>640</v>
      </c>
      <c r="C44" s="23" t="s">
        <v>638</v>
      </c>
      <c r="D44" s="18" t="s">
        <v>694</v>
      </c>
      <c r="E44" s="15"/>
      <c r="F44" s="18" t="s">
        <v>645</v>
      </c>
      <c r="G44" s="15" t="s">
        <v>577</v>
      </c>
      <c r="H44" s="18">
        <v>14</v>
      </c>
      <c r="I44" s="50" t="s">
        <v>806</v>
      </c>
      <c r="J44" s="18">
        <v>18</v>
      </c>
      <c r="K44" s="15"/>
    </row>
    <row r="45" spans="1:11">
      <c r="A45" s="9">
        <v>42</v>
      </c>
      <c r="B45" s="39" t="s">
        <v>641</v>
      </c>
      <c r="C45" s="24" t="s">
        <v>638</v>
      </c>
      <c r="D45" s="16"/>
      <c r="E45" s="7" t="s">
        <v>716</v>
      </c>
      <c r="F45" s="16" t="s">
        <v>590</v>
      </c>
      <c r="G45" s="7" t="s">
        <v>709</v>
      </c>
      <c r="H45" s="16">
        <v>18</v>
      </c>
      <c r="I45" s="52"/>
      <c r="J45" s="16">
        <v>18</v>
      </c>
      <c r="K45" s="7"/>
    </row>
    <row r="46" spans="1:11">
      <c r="A46" s="9">
        <v>43</v>
      </c>
      <c r="B46" s="40" t="s">
        <v>642</v>
      </c>
      <c r="C46" s="21" t="s">
        <v>638</v>
      </c>
      <c r="D46" s="17" t="s">
        <v>732</v>
      </c>
      <c r="E46" s="9"/>
      <c r="F46" s="17"/>
      <c r="G46" s="9" t="s">
        <v>778</v>
      </c>
      <c r="H46" s="17">
        <v>16</v>
      </c>
      <c r="I46" s="41" t="s">
        <v>807</v>
      </c>
      <c r="J46" s="17">
        <v>20</v>
      </c>
      <c r="K46" s="9"/>
    </row>
    <row r="47" spans="1:11">
      <c r="A47" s="9">
        <v>44</v>
      </c>
      <c r="B47" s="40" t="s">
        <v>644</v>
      </c>
      <c r="C47" s="21" t="s">
        <v>638</v>
      </c>
      <c r="D47" s="17" t="s">
        <v>733</v>
      </c>
      <c r="E47" s="9"/>
      <c r="F47" s="17"/>
      <c r="G47" s="9" t="s">
        <v>779</v>
      </c>
      <c r="H47" s="17">
        <v>16</v>
      </c>
      <c r="I47" s="41" t="s">
        <v>808</v>
      </c>
      <c r="J47" s="17">
        <v>20</v>
      </c>
      <c r="K47" s="9"/>
    </row>
    <row r="48" spans="1:11">
      <c r="A48" s="7">
        <v>45</v>
      </c>
      <c r="B48" s="40" t="s">
        <v>646</v>
      </c>
      <c r="C48" s="21" t="s">
        <v>638</v>
      </c>
      <c r="D48" s="17" t="s">
        <v>734</v>
      </c>
      <c r="E48" s="9"/>
      <c r="F48" s="17" t="s">
        <v>711</v>
      </c>
      <c r="G48" s="9"/>
      <c r="H48" s="17">
        <v>15</v>
      </c>
      <c r="I48" s="72" t="s">
        <v>809</v>
      </c>
      <c r="J48" s="17">
        <v>22</v>
      </c>
      <c r="K48" s="9"/>
    </row>
    <row r="49" spans="1:11">
      <c r="A49" s="9">
        <v>46</v>
      </c>
      <c r="B49" s="49" t="s">
        <v>648</v>
      </c>
      <c r="C49" s="23" t="s">
        <v>638</v>
      </c>
      <c r="D49" s="18" t="s">
        <v>735</v>
      </c>
      <c r="E49" s="15" t="s">
        <v>599</v>
      </c>
      <c r="F49" s="18" t="s">
        <v>592</v>
      </c>
      <c r="G49" s="15"/>
      <c r="H49" s="18">
        <v>16</v>
      </c>
      <c r="I49" s="50" t="s">
        <v>810</v>
      </c>
      <c r="J49" s="18">
        <v>20</v>
      </c>
      <c r="K49" s="15"/>
    </row>
    <row r="50" spans="1:11">
      <c r="A50" s="9">
        <v>47</v>
      </c>
      <c r="B50" s="39" t="s">
        <v>649</v>
      </c>
      <c r="C50" s="24" t="s">
        <v>638</v>
      </c>
      <c r="D50" s="6" t="s">
        <v>585</v>
      </c>
      <c r="E50" s="6"/>
      <c r="F50" s="25"/>
      <c r="G50" s="7" t="s">
        <v>780</v>
      </c>
      <c r="H50" s="16">
        <v>15</v>
      </c>
      <c r="I50" s="52"/>
      <c r="J50" s="16">
        <v>15</v>
      </c>
      <c r="K50" s="7"/>
    </row>
    <row r="51" spans="1:11">
      <c r="A51" s="9">
        <v>48</v>
      </c>
      <c r="B51" s="40" t="s">
        <v>650</v>
      </c>
      <c r="C51" s="9" t="s">
        <v>638</v>
      </c>
      <c r="D51" s="33" t="s">
        <v>736</v>
      </c>
      <c r="E51" s="8"/>
      <c r="F51" s="26" t="s">
        <v>737</v>
      </c>
      <c r="G51" s="9"/>
      <c r="H51" s="17">
        <v>15</v>
      </c>
      <c r="I51" s="41" t="s">
        <v>811</v>
      </c>
      <c r="J51" s="17">
        <v>19</v>
      </c>
      <c r="K51" s="9"/>
    </row>
    <row r="52" spans="1:11">
      <c r="A52" s="7">
        <v>49</v>
      </c>
      <c r="B52" s="40" t="s">
        <v>651</v>
      </c>
      <c r="C52" s="9" t="s">
        <v>579</v>
      </c>
      <c r="D52" s="33" t="s">
        <v>739</v>
      </c>
      <c r="E52" s="8" t="s">
        <v>740</v>
      </c>
      <c r="F52" s="26"/>
      <c r="G52" s="9" t="s">
        <v>741</v>
      </c>
      <c r="H52" s="17">
        <v>11</v>
      </c>
      <c r="I52" s="41" t="s">
        <v>1016</v>
      </c>
      <c r="J52" s="17">
        <v>14</v>
      </c>
      <c r="K52" s="9"/>
    </row>
    <row r="53" spans="1:11">
      <c r="A53" s="9">
        <v>50</v>
      </c>
      <c r="B53" s="40" t="s">
        <v>652</v>
      </c>
      <c r="C53" s="9" t="s">
        <v>579</v>
      </c>
      <c r="D53" s="33" t="s">
        <v>594</v>
      </c>
      <c r="E53" s="8"/>
      <c r="F53" s="26"/>
      <c r="G53" s="9" t="s">
        <v>742</v>
      </c>
      <c r="H53" s="17">
        <v>3</v>
      </c>
      <c r="I53" s="41" t="s">
        <v>812</v>
      </c>
      <c r="J53" s="17">
        <v>13</v>
      </c>
      <c r="K53" s="9"/>
    </row>
    <row r="54" spans="1:11">
      <c r="A54" s="9">
        <v>51</v>
      </c>
      <c r="B54" s="43" t="s">
        <v>653</v>
      </c>
      <c r="C54" s="11" t="s">
        <v>579</v>
      </c>
      <c r="D54" s="74" t="s">
        <v>743</v>
      </c>
      <c r="E54" s="10" t="s">
        <v>744</v>
      </c>
      <c r="F54" s="27" t="s">
        <v>645</v>
      </c>
      <c r="G54" s="11" t="s">
        <v>745</v>
      </c>
      <c r="H54" s="28">
        <v>13</v>
      </c>
      <c r="I54" s="44" t="s">
        <v>813</v>
      </c>
      <c r="J54" s="28">
        <v>17</v>
      </c>
      <c r="K54" s="11"/>
    </row>
    <row r="55" spans="1:11">
      <c r="A55" s="9">
        <v>52</v>
      </c>
      <c r="B55" s="46" t="s">
        <v>654</v>
      </c>
      <c r="C55" s="12" t="s">
        <v>579</v>
      </c>
      <c r="D55" s="75" t="s">
        <v>746</v>
      </c>
      <c r="E55" s="13" t="s">
        <v>585</v>
      </c>
      <c r="F55" s="29" t="s">
        <v>747</v>
      </c>
      <c r="G55" s="12" t="s">
        <v>748</v>
      </c>
      <c r="H55" s="30">
        <v>12</v>
      </c>
      <c r="I55" s="47" t="s">
        <v>814</v>
      </c>
      <c r="J55" s="30">
        <v>16</v>
      </c>
      <c r="K55" s="12"/>
    </row>
    <row r="56" spans="1:11">
      <c r="A56" s="7">
        <v>53</v>
      </c>
      <c r="B56" s="40" t="s">
        <v>655</v>
      </c>
      <c r="C56" s="9" t="s">
        <v>579</v>
      </c>
      <c r="D56" s="8" t="s">
        <v>749</v>
      </c>
      <c r="E56" s="8"/>
      <c r="F56" s="26" t="s">
        <v>750</v>
      </c>
      <c r="G56" s="9" t="s">
        <v>751</v>
      </c>
      <c r="H56" s="17">
        <v>13</v>
      </c>
      <c r="I56" s="41" t="s">
        <v>815</v>
      </c>
      <c r="J56" s="17">
        <v>17</v>
      </c>
      <c r="K56" s="9"/>
    </row>
    <row r="57" spans="1:11">
      <c r="A57" s="9">
        <v>54</v>
      </c>
      <c r="B57" s="40" t="s">
        <v>656</v>
      </c>
      <c r="C57" s="9" t="s">
        <v>657</v>
      </c>
      <c r="D57" s="8" t="s">
        <v>752</v>
      </c>
      <c r="E57" s="8" t="s">
        <v>759</v>
      </c>
      <c r="F57" s="8" t="s">
        <v>760</v>
      </c>
      <c r="G57" s="9" t="s">
        <v>757</v>
      </c>
      <c r="H57" s="17">
        <v>16</v>
      </c>
      <c r="I57" s="41" t="s">
        <v>658</v>
      </c>
      <c r="J57" s="17">
        <v>17</v>
      </c>
      <c r="K57" s="9"/>
    </row>
    <row r="58" spans="1:11">
      <c r="A58" s="9">
        <v>55</v>
      </c>
      <c r="B58" s="40" t="s">
        <v>659</v>
      </c>
      <c r="C58" s="9" t="s">
        <v>657</v>
      </c>
      <c r="D58" s="8" t="s">
        <v>753</v>
      </c>
      <c r="E58" s="8" t="s">
        <v>597</v>
      </c>
      <c r="F58" s="26" t="s">
        <v>590</v>
      </c>
      <c r="G58" s="9" t="s">
        <v>588</v>
      </c>
      <c r="H58" s="17">
        <v>14</v>
      </c>
      <c r="I58" s="41" t="s">
        <v>816</v>
      </c>
      <c r="J58" s="17">
        <v>18</v>
      </c>
      <c r="K58" s="9"/>
    </row>
    <row r="59" spans="1:11">
      <c r="A59" s="9">
        <v>56</v>
      </c>
      <c r="B59" s="49" t="s">
        <v>662</v>
      </c>
      <c r="C59" s="14" t="s">
        <v>657</v>
      </c>
      <c r="D59" s="14" t="s">
        <v>754</v>
      </c>
      <c r="E59" s="14" t="s">
        <v>761</v>
      </c>
      <c r="F59" s="31" t="s">
        <v>645</v>
      </c>
      <c r="G59" s="15" t="s">
        <v>645</v>
      </c>
      <c r="H59" s="18">
        <v>14</v>
      </c>
      <c r="I59" s="50" t="s">
        <v>817</v>
      </c>
      <c r="J59" s="18">
        <v>18</v>
      </c>
      <c r="K59" s="15"/>
    </row>
    <row r="60" spans="1:11">
      <c r="A60" s="7">
        <v>57</v>
      </c>
      <c r="B60" s="39" t="s">
        <v>664</v>
      </c>
      <c r="C60" s="6" t="s">
        <v>657</v>
      </c>
      <c r="D60" s="6" t="s">
        <v>755</v>
      </c>
      <c r="E60" s="6"/>
      <c r="F60" s="25"/>
      <c r="G60" s="7" t="s">
        <v>597</v>
      </c>
      <c r="H60" s="16">
        <v>8</v>
      </c>
      <c r="I60" s="7" t="s">
        <v>818</v>
      </c>
      <c r="J60" s="16">
        <v>12</v>
      </c>
      <c r="K60" s="7"/>
    </row>
    <row r="61" spans="1:11">
      <c r="A61" s="9">
        <v>58</v>
      </c>
      <c r="B61" s="40" t="s">
        <v>665</v>
      </c>
      <c r="C61" s="8" t="s">
        <v>657</v>
      </c>
      <c r="D61" s="8" t="s">
        <v>756</v>
      </c>
      <c r="E61" s="8" t="s">
        <v>758</v>
      </c>
      <c r="F61" s="26"/>
      <c r="G61" s="9" t="s">
        <v>592</v>
      </c>
      <c r="H61" s="17">
        <v>13</v>
      </c>
      <c r="I61" s="9" t="s">
        <v>819</v>
      </c>
      <c r="J61" s="17">
        <v>17</v>
      </c>
      <c r="K61" s="9"/>
    </row>
    <row r="62" spans="1:11">
      <c r="A62" s="9">
        <v>59</v>
      </c>
      <c r="B62" s="40" t="s">
        <v>666</v>
      </c>
      <c r="C62" s="8" t="s">
        <v>667</v>
      </c>
      <c r="D62" s="8" t="s">
        <v>577</v>
      </c>
      <c r="E62" s="8" t="s">
        <v>577</v>
      </c>
      <c r="F62" s="26"/>
      <c r="G62" s="9" t="s">
        <v>762</v>
      </c>
      <c r="H62" s="17">
        <v>13</v>
      </c>
      <c r="I62" s="9" t="s">
        <v>784</v>
      </c>
      <c r="J62" s="17">
        <v>16</v>
      </c>
      <c r="K62" s="9"/>
    </row>
    <row r="63" spans="1:11">
      <c r="A63" s="9">
        <v>60</v>
      </c>
      <c r="B63" s="43" t="s">
        <v>668</v>
      </c>
      <c r="C63" s="10" t="s">
        <v>667</v>
      </c>
      <c r="D63" s="10"/>
      <c r="E63" s="10" t="s">
        <v>599</v>
      </c>
      <c r="F63" s="27" t="s">
        <v>590</v>
      </c>
      <c r="G63" s="11" t="s">
        <v>762</v>
      </c>
      <c r="H63" s="28">
        <v>14</v>
      </c>
      <c r="I63" s="15" t="s">
        <v>820</v>
      </c>
      <c r="J63" s="28">
        <v>18</v>
      </c>
      <c r="K63" s="11"/>
    </row>
    <row r="64" spans="1:11">
      <c r="A64" s="7">
        <v>61</v>
      </c>
      <c r="B64" s="46" t="s">
        <v>669</v>
      </c>
      <c r="C64" s="13" t="s">
        <v>667</v>
      </c>
      <c r="D64" s="12" t="s">
        <v>670</v>
      </c>
      <c r="E64" s="13" t="s">
        <v>585</v>
      </c>
      <c r="F64" s="29" t="s">
        <v>592</v>
      </c>
      <c r="G64" s="12"/>
      <c r="H64" s="13">
        <v>14</v>
      </c>
      <c r="I64" s="12" t="s">
        <v>661</v>
      </c>
      <c r="J64" s="29">
        <v>18</v>
      </c>
      <c r="K64" s="12"/>
    </row>
    <row r="65" spans="1:11">
      <c r="A65" s="9">
        <v>62</v>
      </c>
      <c r="B65" s="40" t="s">
        <v>671</v>
      </c>
      <c r="C65" s="8" t="s">
        <v>667</v>
      </c>
      <c r="D65" s="9" t="s">
        <v>763</v>
      </c>
      <c r="E65" s="8" t="s">
        <v>597</v>
      </c>
      <c r="F65" s="26" t="s">
        <v>587</v>
      </c>
      <c r="G65" s="9"/>
      <c r="H65" s="8">
        <v>17</v>
      </c>
      <c r="I65" s="9"/>
      <c r="J65" s="26">
        <v>17</v>
      </c>
      <c r="K65" s="9"/>
    </row>
    <row r="66" spans="1:11">
      <c r="A66" s="9">
        <v>63</v>
      </c>
      <c r="B66" s="40" t="s">
        <v>672</v>
      </c>
      <c r="C66" s="8" t="s">
        <v>667</v>
      </c>
      <c r="D66" s="9" t="s">
        <v>713</v>
      </c>
      <c r="E66" s="8"/>
      <c r="F66" s="26"/>
      <c r="G66" s="9" t="s">
        <v>764</v>
      </c>
      <c r="H66" s="8">
        <v>15</v>
      </c>
      <c r="I66" s="9" t="s">
        <v>821</v>
      </c>
      <c r="J66" s="26">
        <v>19</v>
      </c>
      <c r="K66" s="9"/>
    </row>
    <row r="67" spans="1:11">
      <c r="A67" s="9">
        <v>64</v>
      </c>
      <c r="B67" s="40" t="s">
        <v>674</v>
      </c>
      <c r="C67" s="8" t="s">
        <v>667</v>
      </c>
      <c r="D67" s="9"/>
      <c r="E67" s="8" t="s">
        <v>601</v>
      </c>
      <c r="F67" s="26" t="s">
        <v>643</v>
      </c>
      <c r="G67" s="9" t="s">
        <v>590</v>
      </c>
      <c r="H67" s="8">
        <v>15</v>
      </c>
      <c r="I67" s="9" t="s">
        <v>822</v>
      </c>
      <c r="J67" s="26">
        <v>19</v>
      </c>
      <c r="K67" s="9"/>
    </row>
    <row r="68" spans="1:11">
      <c r="A68" s="7">
        <v>65</v>
      </c>
      <c r="B68" s="49" t="s">
        <v>675</v>
      </c>
      <c r="C68" s="14" t="s">
        <v>667</v>
      </c>
      <c r="D68" s="15" t="s">
        <v>735</v>
      </c>
      <c r="E68" s="14"/>
      <c r="F68" s="31"/>
      <c r="G68" s="15" t="s">
        <v>765</v>
      </c>
      <c r="H68" s="14">
        <v>15</v>
      </c>
      <c r="I68" s="15" t="s">
        <v>663</v>
      </c>
      <c r="J68" s="31">
        <v>19</v>
      </c>
      <c r="K68" s="15"/>
    </row>
    <row r="69" spans="1:11">
      <c r="A69" s="9">
        <v>66</v>
      </c>
      <c r="B69" s="39" t="s">
        <v>676</v>
      </c>
      <c r="C69" s="6" t="s">
        <v>667</v>
      </c>
      <c r="D69" s="7" t="s">
        <v>766</v>
      </c>
      <c r="E69" s="6" t="s">
        <v>692</v>
      </c>
      <c r="F69" s="7"/>
      <c r="G69" s="7"/>
      <c r="H69" s="7">
        <v>14</v>
      </c>
      <c r="I69" s="7" t="s">
        <v>823</v>
      </c>
      <c r="J69" s="25">
        <v>18</v>
      </c>
      <c r="K69" s="7"/>
    </row>
    <row r="70" spans="1:11">
      <c r="A70" s="9">
        <v>67</v>
      </c>
      <c r="B70" s="40" t="s">
        <v>677</v>
      </c>
      <c r="C70" s="8" t="s">
        <v>667</v>
      </c>
      <c r="D70" s="9" t="s">
        <v>690</v>
      </c>
      <c r="E70" s="8"/>
      <c r="F70" s="9"/>
      <c r="G70" s="9" t="s">
        <v>767</v>
      </c>
      <c r="H70" s="9">
        <v>15</v>
      </c>
      <c r="I70" s="9" t="s">
        <v>824</v>
      </c>
      <c r="J70" s="26">
        <v>19</v>
      </c>
      <c r="K70" s="9"/>
    </row>
    <row r="71" spans="1:11">
      <c r="A71" s="9">
        <v>68</v>
      </c>
      <c r="B71" s="40" t="s">
        <v>678</v>
      </c>
      <c r="C71" s="8" t="s">
        <v>559</v>
      </c>
      <c r="D71" s="9" t="s">
        <v>771</v>
      </c>
      <c r="E71" s="21" t="s">
        <v>770</v>
      </c>
      <c r="F71" s="8" t="s">
        <v>769</v>
      </c>
      <c r="G71" s="9" t="s">
        <v>768</v>
      </c>
      <c r="H71" s="11">
        <v>26</v>
      </c>
      <c r="I71" s="9"/>
      <c r="J71" s="26">
        <v>26</v>
      </c>
      <c r="K71" s="9"/>
    </row>
    <row r="72" spans="1:11">
      <c r="A72" s="288">
        <v>69</v>
      </c>
      <c r="B72" s="289" t="s">
        <v>682</v>
      </c>
      <c r="C72" s="8" t="s">
        <v>559</v>
      </c>
      <c r="D72" s="32" t="s">
        <v>825</v>
      </c>
      <c r="E72" s="32"/>
      <c r="F72" s="33" t="s">
        <v>585</v>
      </c>
      <c r="G72" s="9" t="s">
        <v>826</v>
      </c>
      <c r="H72" s="9">
        <v>11</v>
      </c>
      <c r="I72" s="283" t="s">
        <v>827</v>
      </c>
      <c r="J72" s="283">
        <v>28</v>
      </c>
      <c r="K72" s="9"/>
    </row>
    <row r="73" spans="1:11">
      <c r="A73" s="290"/>
      <c r="B73" s="291"/>
      <c r="C73" s="8" t="s">
        <v>681</v>
      </c>
      <c r="D73" s="9"/>
      <c r="E73" s="9" t="s">
        <v>679</v>
      </c>
      <c r="F73" s="8" t="s">
        <v>679</v>
      </c>
      <c r="G73" s="9"/>
      <c r="H73" s="9">
        <v>12</v>
      </c>
      <c r="I73" s="284"/>
      <c r="J73" s="284"/>
      <c r="K73" s="11"/>
    </row>
    <row r="74" spans="1:11">
      <c r="A74" s="9">
        <v>70</v>
      </c>
      <c r="B74" s="76" t="s">
        <v>680</v>
      </c>
      <c r="C74" s="34" t="s">
        <v>681</v>
      </c>
      <c r="D74" s="23" t="s">
        <v>679</v>
      </c>
      <c r="E74" s="23"/>
      <c r="F74" s="34"/>
      <c r="G74" s="23" t="s">
        <v>679</v>
      </c>
      <c r="H74" s="15">
        <v>26</v>
      </c>
      <c r="I74" s="15"/>
      <c r="J74" s="31">
        <v>26</v>
      </c>
      <c r="K74" s="15"/>
    </row>
    <row r="75" spans="1:11">
      <c r="A75" s="9">
        <v>72</v>
      </c>
      <c r="B75" s="39" t="s">
        <v>683</v>
      </c>
      <c r="C75" s="6" t="s">
        <v>684</v>
      </c>
      <c r="D75" s="7" t="s">
        <v>772</v>
      </c>
      <c r="E75" s="7" t="s">
        <v>647</v>
      </c>
      <c r="F75" s="6"/>
      <c r="G75" s="7"/>
      <c r="H75" s="7">
        <v>20</v>
      </c>
      <c r="I75" s="7" t="s">
        <v>658</v>
      </c>
      <c r="J75" s="7">
        <v>21</v>
      </c>
      <c r="K75" s="7"/>
    </row>
    <row r="76" spans="1:11">
      <c r="A76" s="7">
        <v>73</v>
      </c>
      <c r="B76" s="58" t="s">
        <v>685</v>
      </c>
      <c r="C76" s="8" t="s">
        <v>684</v>
      </c>
      <c r="D76" s="9"/>
      <c r="E76" s="9"/>
      <c r="F76" s="8" t="s">
        <v>730</v>
      </c>
      <c r="G76" s="9" t="s">
        <v>773</v>
      </c>
      <c r="H76" s="9">
        <v>20</v>
      </c>
      <c r="I76" s="9"/>
      <c r="J76" s="9">
        <v>20</v>
      </c>
      <c r="K76" s="9"/>
    </row>
    <row r="77" spans="1:11">
      <c r="A77" s="207">
        <v>74</v>
      </c>
      <c r="B77" s="292" t="s">
        <v>686</v>
      </c>
      <c r="C77" s="10" t="s">
        <v>684</v>
      </c>
      <c r="D77" s="206"/>
      <c r="E77" s="206" t="s">
        <v>774</v>
      </c>
      <c r="F77" s="10"/>
      <c r="G77" s="206" t="s">
        <v>775</v>
      </c>
      <c r="H77" s="206">
        <v>20</v>
      </c>
      <c r="I77" s="206"/>
      <c r="J77" s="206">
        <v>20</v>
      </c>
      <c r="K77" s="206"/>
    </row>
    <row r="78" spans="1:11">
      <c r="A78" s="9">
        <v>75</v>
      </c>
      <c r="B78" s="49" t="s">
        <v>687</v>
      </c>
      <c r="C78" s="14" t="s">
        <v>684</v>
      </c>
      <c r="D78" s="15" t="s">
        <v>776</v>
      </c>
      <c r="E78" s="15"/>
      <c r="F78" s="15"/>
      <c r="G78" s="15" t="s">
        <v>777</v>
      </c>
      <c r="H78" s="206">
        <v>20</v>
      </c>
      <c r="I78" s="206"/>
      <c r="J78" s="206">
        <v>20</v>
      </c>
      <c r="K78" s="11"/>
    </row>
    <row r="79" spans="1:11">
      <c r="A79" s="9">
        <v>76</v>
      </c>
      <c r="B79" s="77" t="s">
        <v>1383</v>
      </c>
      <c r="C79" s="35" t="s">
        <v>555</v>
      </c>
      <c r="D79" s="5" t="s">
        <v>720</v>
      </c>
      <c r="E79" s="5"/>
      <c r="F79" s="5"/>
      <c r="G79" s="5" t="s">
        <v>1388</v>
      </c>
      <c r="H79" s="5">
        <v>8</v>
      </c>
      <c r="I79" s="5"/>
      <c r="J79" s="5">
        <v>8</v>
      </c>
      <c r="K79" s="5"/>
    </row>
    <row r="80" spans="1:11">
      <c r="A80" s="36"/>
      <c r="B80" s="3"/>
      <c r="C80" s="3"/>
      <c r="D80" s="37"/>
      <c r="E80" s="38"/>
      <c r="F80" s="38"/>
      <c r="G80" s="38"/>
      <c r="H80" s="38"/>
      <c r="I80" s="275" t="s">
        <v>1384</v>
      </c>
      <c r="J80" s="276"/>
      <c r="K80" s="276"/>
    </row>
    <row r="81" spans="1:11">
      <c r="A81" s="38"/>
      <c r="B81" s="3"/>
      <c r="C81" s="3"/>
      <c r="D81" s="37"/>
      <c r="E81" s="38"/>
      <c r="F81" s="38"/>
      <c r="G81" s="38"/>
      <c r="H81" s="38"/>
      <c r="I81" s="276"/>
      <c r="J81" s="276"/>
      <c r="K81" s="276"/>
    </row>
  </sheetData>
  <mergeCells count="14">
    <mergeCell ref="I80:K81"/>
    <mergeCell ref="A1:J1"/>
    <mergeCell ref="A2:A3"/>
    <mergeCell ref="B2:B3"/>
    <mergeCell ref="C2:C3"/>
    <mergeCell ref="E2:F2"/>
    <mergeCell ref="H2:H3"/>
    <mergeCell ref="I2:I3"/>
    <mergeCell ref="J2:J3"/>
    <mergeCell ref="K2:K3"/>
    <mergeCell ref="A72:A73"/>
    <mergeCell ref="B72:B73"/>
    <mergeCell ref="I72:I73"/>
    <mergeCell ref="J72:J73"/>
  </mergeCells>
  <pageMargins left="0.7" right="0.7" top="0.75" bottom="0.75" header="0.3" footer="0.3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TKB LỚP-SÁNG</vt:lpstr>
      <vt:lpstr>TKB LỚP-CHIỀU</vt:lpstr>
      <vt:lpstr>TKB GV- SÁNG</vt:lpstr>
      <vt:lpstr>TKB GV-CHIỀU</vt:lpstr>
      <vt:lpstr>TKB- GV</vt:lpstr>
      <vt:lpstr>TKB LỚP SC</vt:lpstr>
      <vt:lpstr>TKB NC-TC SÁNG</vt:lpstr>
      <vt:lpstr>TKB NC-TC CHIỀU</vt:lpstr>
      <vt:lpstr>PCGD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2022-11-06T04:29:02Z</cp:lastPrinted>
  <dcterms:created xsi:type="dcterms:W3CDTF">2022-09-03T06:43:36Z</dcterms:created>
  <dcterms:modified xsi:type="dcterms:W3CDTF">2022-11-06T08:19:16Z</dcterms:modified>
</cp:coreProperties>
</file>