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1080" windowWidth="27495" windowHeight="13515" activeTab="1"/>
  </bookViews>
  <sheets>
    <sheet name="Ban A" sheetId="12" r:id="rId1"/>
    <sheet name="Ban D" sheetId="13" r:id="rId2"/>
  </sheets>
  <definedNames>
    <definedName name="_xlnm._FilterDatabase" localSheetId="0" hidden="1">'Ban A'!$A$1:$E$244</definedName>
    <definedName name="_xlnm._FilterDatabase" localSheetId="1" hidden="1">'Ban D'!$A$1:$E$323</definedName>
    <definedName name="_xlnm.Print_Titles" localSheetId="0">'Ban A'!$1:$1</definedName>
    <definedName name="_xlnm.Print_Titles" localSheetId="1">'Ban D'!$1:$1</definedName>
  </definedNames>
  <calcPr calcId="144525"/>
</workbook>
</file>

<file path=xl/calcChain.xml><?xml version="1.0" encoding="utf-8"?>
<calcChain xmlns="http://schemas.openxmlformats.org/spreadsheetml/2006/main">
  <c r="A193" i="13" l="1"/>
  <c r="A194" i="13" s="1"/>
  <c r="A195" i="13" s="1"/>
  <c r="A237" i="13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5" i="13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l="1"/>
  <c r="A192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130" i="12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/>
  <c r="A170" i="12" s="1"/>
  <c r="A207" i="12"/>
  <c r="A208" i="12" s="1"/>
  <c r="A171" i="12"/>
  <c r="A209" i="12"/>
  <c r="A172" i="12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10" i="12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3" i="13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46" i="12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5" i="12" l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44" i="12"/>
  <c r="A88" i="12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</calcChain>
</file>

<file path=xl/sharedStrings.xml><?xml version="1.0" encoding="utf-8"?>
<sst xmlns="http://schemas.openxmlformats.org/spreadsheetml/2006/main" count="2270" uniqueCount="1131">
  <si>
    <t>STT</t>
  </si>
  <si>
    <t>Mã HS</t>
  </si>
  <si>
    <t>Họ tên</t>
  </si>
  <si>
    <t>011307390</t>
  </si>
  <si>
    <t>11A4</t>
  </si>
  <si>
    <t>Bùi Thế An</t>
  </si>
  <si>
    <t>11A6</t>
  </si>
  <si>
    <t>11D6</t>
  </si>
  <si>
    <t>010967300</t>
  </si>
  <si>
    <t>11A1</t>
  </si>
  <si>
    <t>Nguyễn Quốc An</t>
  </si>
  <si>
    <t>011871294</t>
  </si>
  <si>
    <t>Nguyễn Thị Hoài An</t>
  </si>
  <si>
    <t>010924448</t>
  </si>
  <si>
    <t>11D0</t>
  </si>
  <si>
    <t>Bùi Hiền Anh</t>
  </si>
  <si>
    <t>11D4</t>
  </si>
  <si>
    <t>010967305</t>
  </si>
  <si>
    <t>Dương Nguyễn Hoàng Anh</t>
  </si>
  <si>
    <t>11D5</t>
  </si>
  <si>
    <t>Dương Văn Chiến</t>
  </si>
  <si>
    <t>010967306</t>
  </si>
  <si>
    <t>Dương Thị Anh</t>
  </si>
  <si>
    <t>011071574</t>
  </si>
  <si>
    <t>11D1</t>
  </si>
  <si>
    <t>Đàm Vũ Châu Anh</t>
  </si>
  <si>
    <t>010967308</t>
  </si>
  <si>
    <t>Đặng Đình Anh</t>
  </si>
  <si>
    <t>010967768</t>
  </si>
  <si>
    <t>11A2</t>
  </si>
  <si>
    <t>Đặng Thị Anh</t>
  </si>
  <si>
    <t>010967377</t>
  </si>
  <si>
    <t>11A3</t>
  </si>
  <si>
    <t>Đặng Thị Phượng Anh</t>
  </si>
  <si>
    <t>Nguyễn Thị Hoa</t>
  </si>
  <si>
    <t>011410869</t>
  </si>
  <si>
    <t>Đinh Thị Kim Anh</t>
  </si>
  <si>
    <t>011392865</t>
  </si>
  <si>
    <t>Đỗ Quỳnh Anh</t>
  </si>
  <si>
    <t>011151251</t>
  </si>
  <si>
    <t>Đỗ Thị Lan Anh</t>
  </si>
  <si>
    <t>011071607</t>
  </si>
  <si>
    <t>Hoàng Thị Trâm Anh</t>
  </si>
  <si>
    <t>011298557</t>
  </si>
  <si>
    <t>Lê Thị Ngọc Anh</t>
  </si>
  <si>
    <t>010967508</t>
  </si>
  <si>
    <t>Ngô Kim Anh</t>
  </si>
  <si>
    <t>011151329</t>
  </si>
  <si>
    <t>Nguyễn Công Anh</t>
  </si>
  <si>
    <t>Nguyễn Đức Long</t>
  </si>
  <si>
    <t>011172221</t>
  </si>
  <si>
    <t>11D2</t>
  </si>
  <si>
    <t>Nguyễn Hồ Việt Anh</t>
  </si>
  <si>
    <t>11D7</t>
  </si>
  <si>
    <t>011347906</t>
  </si>
  <si>
    <t>Nguyễn Phương Anh</t>
  </si>
  <si>
    <t>011220387</t>
  </si>
  <si>
    <t>011299138</t>
  </si>
  <si>
    <t>Nguyễn Quang Anh</t>
  </si>
  <si>
    <t>010967378</t>
  </si>
  <si>
    <t>Nguyễn Thị Hoài Anh</t>
  </si>
  <si>
    <t>Nguyễn Thị Oanh</t>
  </si>
  <si>
    <t>011172159</t>
  </si>
  <si>
    <t>Nguyễn Thị Kim Anh</t>
  </si>
  <si>
    <t>Nguyễn Văn Hải</t>
  </si>
  <si>
    <t>010967379</t>
  </si>
  <si>
    <t>Nguyễn Thị Vân Anh</t>
  </si>
  <si>
    <t>11A5</t>
  </si>
  <si>
    <t>010967556</t>
  </si>
  <si>
    <t>11D3</t>
  </si>
  <si>
    <t>Phạm Linh Anh</t>
  </si>
  <si>
    <t>011151336</t>
  </si>
  <si>
    <t>Phạm Phương Anh</t>
  </si>
  <si>
    <t>011151218</t>
  </si>
  <si>
    <t>Nguyễn Phương Thảo</t>
  </si>
  <si>
    <t>011296765</t>
  </si>
  <si>
    <t>Phạm Vân Anh</t>
  </si>
  <si>
    <t>011220388</t>
  </si>
  <si>
    <t>Phạm Vũ Anh</t>
  </si>
  <si>
    <t>011450103</t>
  </si>
  <si>
    <t>Tạ Mai Anh</t>
  </si>
  <si>
    <t>011174487</t>
  </si>
  <si>
    <t>Trần Vũ Tuấn Anh</t>
  </si>
  <si>
    <t>Vũ Hoàng Anh</t>
  </si>
  <si>
    <t>010967316</t>
  </si>
  <si>
    <t>011151219</t>
  </si>
  <si>
    <t>Vũ Phương Anh</t>
  </si>
  <si>
    <t>010967557</t>
  </si>
  <si>
    <t>Nguyễn Thị Minh Ánh</t>
  </si>
  <si>
    <t>011347801</t>
  </si>
  <si>
    <t>Phạm Quốc Bảo</t>
  </si>
  <si>
    <t>011151338</t>
  </si>
  <si>
    <t>Nguyễn Văn Bắc</t>
  </si>
  <si>
    <t>010967319</t>
  </si>
  <si>
    <t>Phạm Khoa Bằng</t>
  </si>
  <si>
    <t>011393046</t>
  </si>
  <si>
    <t>Dương Đức Bình</t>
  </si>
  <si>
    <t>011298564</t>
  </si>
  <si>
    <t>Cao Thị Minh Châu</t>
  </si>
  <si>
    <t>Nguyễn Thị Ngân</t>
  </si>
  <si>
    <t>011275650</t>
  </si>
  <si>
    <t>Đỗ Linh Chi</t>
  </si>
  <si>
    <t>011220596</t>
  </si>
  <si>
    <t>Nguyễn Hà Chi</t>
  </si>
  <si>
    <t>010967770</t>
  </si>
  <si>
    <t>Nguyễn Thị Hà Chi</t>
  </si>
  <si>
    <t>010967320</t>
  </si>
  <si>
    <t>011348010</t>
  </si>
  <si>
    <t>Tạ Xuân Chính</t>
  </si>
  <si>
    <t>010967322</t>
  </si>
  <si>
    <t>Bùi Thế Cường</t>
  </si>
  <si>
    <t>010967380</t>
  </si>
  <si>
    <t>Nguyễn Việt Cường</t>
  </si>
  <si>
    <t>010967324</t>
  </si>
  <si>
    <t>Bùi Công Danh</t>
  </si>
  <si>
    <t>010967326</t>
  </si>
  <si>
    <t>Nguyễn Thị Ngọc Diễm</t>
  </si>
  <si>
    <t>011535617</t>
  </si>
  <si>
    <t>Dương Thị Dịu</t>
  </si>
  <si>
    <t>011172164</t>
  </si>
  <si>
    <t>Nguyễn Thị Thùy Dung</t>
  </si>
  <si>
    <t>011220837</t>
  </si>
  <si>
    <t>Nguyễn Bá Dũng</t>
  </si>
  <si>
    <t>011151569</t>
  </si>
  <si>
    <t>Nguyễn Ngọc Dũng</t>
  </si>
  <si>
    <t>011164036</t>
  </si>
  <si>
    <t>Ngô Thị Mỹ Duyên</t>
  </si>
  <si>
    <t>Bùi Thị Thùy Dương</t>
  </si>
  <si>
    <t>010967330</t>
  </si>
  <si>
    <t>011348063</t>
  </si>
  <si>
    <t>Lê Ánh Dương</t>
  </si>
  <si>
    <t>011298644</t>
  </si>
  <si>
    <t>Nguyễn Quý Dương</t>
  </si>
  <si>
    <t>011200015</t>
  </si>
  <si>
    <t>Nguyễn Thị Thùy Dương</t>
  </si>
  <si>
    <t>011172167</t>
  </si>
  <si>
    <t>Nguyễn Thùy Dương</t>
  </si>
  <si>
    <t>011307400</t>
  </si>
  <si>
    <t>Nguyễn Đình Đại</t>
  </si>
  <si>
    <t>011307401</t>
  </si>
  <si>
    <t>Đỗ Xuân Đạt</t>
  </si>
  <si>
    <t>011081696</t>
  </si>
  <si>
    <t>Nguyễn Khánh Đạt</t>
  </si>
  <si>
    <t>010967672</t>
  </si>
  <si>
    <t>Nguyễn Khắc Đạt</t>
  </si>
  <si>
    <t>011082017</t>
  </si>
  <si>
    <t>Nguyễn Tiến Đạt</t>
  </si>
  <si>
    <t>010967382</t>
  </si>
  <si>
    <t>011081700</t>
  </si>
  <si>
    <t>010967673</t>
  </si>
  <si>
    <t>Nguyễn Văn Đạt</t>
  </si>
  <si>
    <t>011535622</t>
  </si>
  <si>
    <t>Nguyễn Trung Đoàn</t>
  </si>
  <si>
    <t>010967383</t>
  </si>
  <si>
    <t>Nguyễn Hữu Đồng</t>
  </si>
  <si>
    <t>011325301</t>
  </si>
  <si>
    <t>Nguyễn Minh Đức</t>
  </si>
  <si>
    <t>011336484</t>
  </si>
  <si>
    <t>011220393</t>
  </si>
  <si>
    <t>Phạm Văn Đức</t>
  </si>
  <si>
    <t>Bùi Thị Giang</t>
  </si>
  <si>
    <t>Nguyễn Thị Hạnh</t>
  </si>
  <si>
    <t>010967882</t>
  </si>
  <si>
    <t>Nguyễn Thị Nhạn</t>
  </si>
  <si>
    <t>011309430</t>
  </si>
  <si>
    <t>Nguyễn Hương Giang</t>
  </si>
  <si>
    <t>010967883</t>
  </si>
  <si>
    <t>Nguyễn Thị Quỳnh Giang</t>
  </si>
  <si>
    <t>011202697</t>
  </si>
  <si>
    <t>Phùng Ngọc Vân Giang</t>
  </si>
  <si>
    <t>010967884</t>
  </si>
  <si>
    <t>Bùi Thị Hà</t>
  </si>
  <si>
    <t>011309432</t>
  </si>
  <si>
    <t>Dương Văn Hà</t>
  </si>
  <si>
    <t>011071648</t>
  </si>
  <si>
    <t>Đỗ Ngọc Hà</t>
  </si>
  <si>
    <t>011082639</t>
  </si>
  <si>
    <t>Nguyễn Hoàng Hà</t>
  </si>
  <si>
    <t>011082026</t>
  </si>
  <si>
    <t>Nguyễn Vân Hà</t>
  </si>
  <si>
    <t>011071914</t>
  </si>
  <si>
    <t>Phạm Vũ Trang Hà</t>
  </si>
  <si>
    <t>011298651</t>
  </si>
  <si>
    <t>Trần Hồng Hà</t>
  </si>
  <si>
    <t>011354782</t>
  </si>
  <si>
    <t>Trịnh Mạnh Hà</t>
  </si>
  <si>
    <t>Nguyễn Thị Quyên</t>
  </si>
  <si>
    <t>010967433</t>
  </si>
  <si>
    <t>Bùi Xuân Hải</t>
  </si>
  <si>
    <t>010967385</t>
  </si>
  <si>
    <t>Dương Văn Hải</t>
  </si>
  <si>
    <t>011299147</t>
  </si>
  <si>
    <t>011220394</t>
  </si>
  <si>
    <t>Vũ Nam Hải</t>
  </si>
  <si>
    <t>011172227</t>
  </si>
  <si>
    <t>Lê Nguyễn Minh Hạnh</t>
  </si>
  <si>
    <t>011220396</t>
  </si>
  <si>
    <t>Nguyễn Hồng Hạnh</t>
  </si>
  <si>
    <t>011172171</t>
  </si>
  <si>
    <t>010967434</t>
  </si>
  <si>
    <t>Thạch Thị Hồng Hạnh</t>
  </si>
  <si>
    <t>010967565</t>
  </si>
  <si>
    <t>Đặng Thị Hằng</t>
  </si>
  <si>
    <t>011220602</t>
  </si>
  <si>
    <t>Nguyễn Cao Thúy Hằng</t>
  </si>
  <si>
    <t>011082886</t>
  </si>
  <si>
    <t>Nguyễn Trần Thu Hằng</t>
  </si>
  <si>
    <t>010967435</t>
  </si>
  <si>
    <t>Nguyễn Thị Hậu</t>
  </si>
  <si>
    <t>011072149</t>
  </si>
  <si>
    <t>Lê Thu Hiền</t>
  </si>
  <si>
    <t>011220397</t>
  </si>
  <si>
    <t>Lê Thúy Hiền</t>
  </si>
  <si>
    <t>010967886</t>
  </si>
  <si>
    <t>Bùi Công Hiếu</t>
  </si>
  <si>
    <t>011151231</t>
  </si>
  <si>
    <t>Bùi Trung Hiếu</t>
  </si>
  <si>
    <t>011151232</t>
  </si>
  <si>
    <t>Dương Trọng Hiếu</t>
  </si>
  <si>
    <t>011072097</t>
  </si>
  <si>
    <t>Lương Minh Hiếu</t>
  </si>
  <si>
    <t>011298657</t>
  </si>
  <si>
    <t>Trần Trọng Hiếu</t>
  </si>
  <si>
    <t>011220848</t>
  </si>
  <si>
    <t>011398678</t>
  </si>
  <si>
    <t>Bùi Thị Thu Hoài</t>
  </si>
  <si>
    <t>010967888</t>
  </si>
  <si>
    <t>Bùi Thị Hoàn</t>
  </si>
  <si>
    <t>010967438</t>
  </si>
  <si>
    <t>Nguyễn Thiên Hoàn</t>
  </si>
  <si>
    <t>011072153</t>
  </si>
  <si>
    <t>Nguyễn Hoàng</t>
  </si>
  <si>
    <t>011170417</t>
  </si>
  <si>
    <t>Nguyễn Đình Huy Hoàng</t>
  </si>
  <si>
    <t>Nguyễn Quang Minh</t>
  </si>
  <si>
    <t>011574743</t>
  </si>
  <si>
    <t>Nguyễn Văn Hoàng</t>
  </si>
  <si>
    <t>011060882</t>
  </si>
  <si>
    <t>Trần Việt Hoàng</t>
  </si>
  <si>
    <t>010967441</t>
  </si>
  <si>
    <t>Dương Thị Hồng</t>
  </si>
  <si>
    <t>010967388</t>
  </si>
  <si>
    <t>Bùi Duy Huấn</t>
  </si>
  <si>
    <t>010967442</t>
  </si>
  <si>
    <t>Đặng Công Hùng</t>
  </si>
  <si>
    <t>011081718</t>
  </si>
  <si>
    <t>Nguyễn Anh Hùng</t>
  </si>
  <si>
    <t>011220399</t>
  </si>
  <si>
    <t>Nguyễn Tiến Hùng</t>
  </si>
  <si>
    <t>Lê Quốc Huy</t>
  </si>
  <si>
    <t>010967445</t>
  </si>
  <si>
    <t>010967891</t>
  </si>
  <si>
    <t>Ngô Đăng Huy</t>
  </si>
  <si>
    <t>011348074</t>
  </si>
  <si>
    <t>Nguyễn Đức Huy</t>
  </si>
  <si>
    <t>011299448</t>
  </si>
  <si>
    <t>Nguyễn Khánh Huyền</t>
  </si>
  <si>
    <t>011220400</t>
  </si>
  <si>
    <t>Nguyễn Thanh Huyền</t>
  </si>
  <si>
    <t>011220606</t>
  </si>
  <si>
    <t>Trần Thị Ngọc Huyền</t>
  </si>
  <si>
    <t>010967390</t>
  </si>
  <si>
    <t>Dương Văn Hưng</t>
  </si>
  <si>
    <t>011060887</t>
  </si>
  <si>
    <t>Nguyễn Việt Hưng</t>
  </si>
  <si>
    <t>011220401</t>
  </si>
  <si>
    <t>Bùi Thị Thanh Hương</t>
  </si>
  <si>
    <t>011071920</t>
  </si>
  <si>
    <t>Hoàng Minh Hương</t>
  </si>
  <si>
    <t>011430637</t>
  </si>
  <si>
    <t>Nguyễn Diệu Hương</t>
  </si>
  <si>
    <t>011220608</t>
  </si>
  <si>
    <t>Nguyễn Thị Thanh Hương</t>
  </si>
  <si>
    <t>011151269</t>
  </si>
  <si>
    <t>Phạm Hoàng Hương</t>
  </si>
  <si>
    <t>010967446</t>
  </si>
  <si>
    <t>Dương Văn Việt Hưởng</t>
  </si>
  <si>
    <t>011392895</t>
  </si>
  <si>
    <t>Nguyễn Văn Khải</t>
  </si>
  <si>
    <t>011054802</t>
  </si>
  <si>
    <t>Lê Duy Khánh</t>
  </si>
  <si>
    <t>010967347</t>
  </si>
  <si>
    <t>Nguyễn Khánh</t>
  </si>
  <si>
    <t>011082642</t>
  </si>
  <si>
    <t>Nguyễn Bảo Khánh</t>
  </si>
  <si>
    <t>011298771</t>
  </si>
  <si>
    <t>Trịnh Vân Khánh</t>
  </si>
  <si>
    <t>Nguyễn Thị Linh</t>
  </si>
  <si>
    <t>011350237</t>
  </si>
  <si>
    <t>Nguyễn Mậu Khương</t>
  </si>
  <si>
    <t>013903832</t>
  </si>
  <si>
    <t>Đỗ Nguyễn Trung Kiên</t>
  </si>
  <si>
    <t>011194148</t>
  </si>
  <si>
    <t>Phan Trọng Kiên</t>
  </si>
  <si>
    <t>011082770</t>
  </si>
  <si>
    <t>Lê Thị Ngọc Lan</t>
  </si>
  <si>
    <t>011082315</t>
  </si>
  <si>
    <t>Nguyễn Ngọc Lan</t>
  </si>
  <si>
    <t>010967391</t>
  </si>
  <si>
    <t>Đào Tùng Lâm</t>
  </si>
  <si>
    <t>010967819</t>
  </si>
  <si>
    <t>Đặng Thị Diệp Lân</t>
  </si>
  <si>
    <t>011347338</t>
  </si>
  <si>
    <t>Nguyễn Ngọc Lân</t>
  </si>
  <si>
    <t>011071757</t>
  </si>
  <si>
    <t>Nguyễn Quốc Lập</t>
  </si>
  <si>
    <t>011714694</t>
  </si>
  <si>
    <t>Bùi Hoài Linh</t>
  </si>
  <si>
    <t>010967393</t>
  </si>
  <si>
    <t>Đào Thị Linh</t>
  </si>
  <si>
    <t>011392899</t>
  </si>
  <si>
    <t>Đặng Thị Linh</t>
  </si>
  <si>
    <t>011120105</t>
  </si>
  <si>
    <t>Lê Bá Khánh Linh</t>
  </si>
  <si>
    <t>011220407</t>
  </si>
  <si>
    <t>Nguyễn Đoàn Ánh Linh</t>
  </si>
  <si>
    <t>010967522</t>
  </si>
  <si>
    <t>011220408</t>
  </si>
  <si>
    <t>Nguyễn Thị Thùy Linh</t>
  </si>
  <si>
    <t>011220409</t>
  </si>
  <si>
    <t>010967354</t>
  </si>
  <si>
    <t>Nguyễn Thùy Linh</t>
  </si>
  <si>
    <t>011220410</t>
  </si>
  <si>
    <t>Vũ Hoài Linh</t>
  </si>
  <si>
    <t>010967681</t>
  </si>
  <si>
    <t>Đào Thị Loan</t>
  </si>
  <si>
    <t>011544466</t>
  </si>
  <si>
    <t>Trần Thị Kim Loan</t>
  </si>
  <si>
    <t>011151361</t>
  </si>
  <si>
    <t>011220411</t>
  </si>
  <si>
    <t>Nguyễn Hoàng Long</t>
  </si>
  <si>
    <t>010967684</t>
  </si>
  <si>
    <t>Nguyễn Thị Thanh Lương</t>
  </si>
  <si>
    <t>010967525</t>
  </si>
  <si>
    <t>Bùi Thị Khánh Ly</t>
  </si>
  <si>
    <t>011307410</t>
  </si>
  <si>
    <t>Mai Ngọc Ly</t>
  </si>
  <si>
    <t>011200044</t>
  </si>
  <si>
    <t>Ngô Khánh Ly</t>
  </si>
  <si>
    <t>011392901</t>
  </si>
  <si>
    <t>Nguyễn Thị Lý</t>
  </si>
  <si>
    <t>011172179</t>
  </si>
  <si>
    <t>Nguyễn Ngọc Mai</t>
  </si>
  <si>
    <t>010967397</t>
  </si>
  <si>
    <t>Nguyễn Hữu Mạnh</t>
  </si>
  <si>
    <t>011299155</t>
  </si>
  <si>
    <t>Trần Đức Mạnh</t>
  </si>
  <si>
    <t>010967593</t>
  </si>
  <si>
    <t>Dương Văn Minh</t>
  </si>
  <si>
    <t>011311834</t>
  </si>
  <si>
    <t>Huỳnh Nhật Minh</t>
  </si>
  <si>
    <t>011220413</t>
  </si>
  <si>
    <t>Lê Phúc Minh</t>
  </si>
  <si>
    <t>011298584</t>
  </si>
  <si>
    <t>Nguyễn Công Minh</t>
  </si>
  <si>
    <t>011172117</t>
  </si>
  <si>
    <t>Nguyễn Đình Minh</t>
  </si>
  <si>
    <t>011071940</t>
  </si>
  <si>
    <t>011071783</t>
  </si>
  <si>
    <t>Nguyễn Thị Thu Trang</t>
  </si>
  <si>
    <t>011172180</t>
  </si>
  <si>
    <t>Phạm Ngọc Minh</t>
  </si>
  <si>
    <t>011458286</t>
  </si>
  <si>
    <t>Đỗ Nhật Nam</t>
  </si>
  <si>
    <t>011220414</t>
  </si>
  <si>
    <t>Vũ Phương Nga</t>
  </si>
  <si>
    <t>011071628</t>
  </si>
  <si>
    <t>Đặng Quỳnh Ngân</t>
  </si>
  <si>
    <t>010967687</t>
  </si>
  <si>
    <t>010967688</t>
  </si>
  <si>
    <t>Đặng Đình Nghĩa</t>
  </si>
  <si>
    <t>011220416</t>
  </si>
  <si>
    <t>Nguyễn Trọng Nghĩa</t>
  </si>
  <si>
    <t>011535634</t>
  </si>
  <si>
    <t>Nguyễn Trung Nghĩa</t>
  </si>
  <si>
    <t>011299457</t>
  </si>
  <si>
    <t>Bùi Thúy Ngọc</t>
  </si>
  <si>
    <t>011082333</t>
  </si>
  <si>
    <t>Đỗ Hồng Ngọc</t>
  </si>
  <si>
    <t>011164241</t>
  </si>
  <si>
    <t>Đỗ Thị Hồng Ngọc</t>
  </si>
  <si>
    <t>011347656</t>
  </si>
  <si>
    <t>Nguyễn Thảo Nguyên</t>
  </si>
  <si>
    <t>010967455</t>
  </si>
  <si>
    <t>Trịnh Thị Hoàng Nguyên</t>
  </si>
  <si>
    <t>011298589</t>
  </si>
  <si>
    <t>Lê Ánh Nguyệt</t>
  </si>
  <si>
    <t>010967399</t>
  </si>
  <si>
    <t>Đào Thị Nhàn</t>
  </si>
  <si>
    <t>010967528</t>
  </si>
  <si>
    <t>Lê Thị Nhàn</t>
  </si>
  <si>
    <t>011071598</t>
  </si>
  <si>
    <t>Phạm Thị Thanh Nhàn</t>
  </si>
  <si>
    <t>011309445</t>
  </si>
  <si>
    <t>010967900</t>
  </si>
  <si>
    <t>Bùi Thị Yến Nhi</t>
  </si>
  <si>
    <t>010967359</t>
  </si>
  <si>
    <t>Nguyễn Yến Nhi</t>
  </si>
  <si>
    <t>010967360</t>
  </si>
  <si>
    <t>Trịnh Tường Nhi</t>
  </si>
  <si>
    <t>011151595</t>
  </si>
  <si>
    <t>Đặng Thị Phương Nhung</t>
  </si>
  <si>
    <t>011348090</t>
  </si>
  <si>
    <t>Nguyễn Hồng Nhung</t>
  </si>
  <si>
    <t>010967692</t>
  </si>
  <si>
    <t>Nguyễn Thị Nhung</t>
  </si>
  <si>
    <t>011074192</t>
  </si>
  <si>
    <t>Nguyễn Trang Nhung</t>
  </si>
  <si>
    <t>010967529</t>
  </si>
  <si>
    <t>010967695</t>
  </si>
  <si>
    <t>Nguyễn Thanh Phong</t>
  </si>
  <si>
    <t>010967361</t>
  </si>
  <si>
    <t>Đào Quang Phúc</t>
  </si>
  <si>
    <t>011299461</t>
  </si>
  <si>
    <t>Trần Huy Phúc</t>
  </si>
  <si>
    <t>010967402</t>
  </si>
  <si>
    <t>Đinh Thị Thu Phương</t>
  </si>
  <si>
    <t>Nguyễn Quang Vượng</t>
  </si>
  <si>
    <t>011348134</t>
  </si>
  <si>
    <t>Nguyễn Nam Phương</t>
  </si>
  <si>
    <t>011275714</t>
  </si>
  <si>
    <t>Nguyễn Tấn Phương</t>
  </si>
  <si>
    <t>011220420</t>
  </si>
  <si>
    <t>Nguyễn Thị Lan Phương</t>
  </si>
  <si>
    <t>011298591</t>
  </si>
  <si>
    <t>Phạm Linh Phương</t>
  </si>
  <si>
    <t>011164134</t>
  </si>
  <si>
    <t>Trần Thị Phương</t>
  </si>
  <si>
    <t>010967404</t>
  </si>
  <si>
    <t>Đặng Việt Quang</t>
  </si>
  <si>
    <t>011220421</t>
  </si>
  <si>
    <t>Đặng Tiến Quảng</t>
  </si>
  <si>
    <t>011348093</t>
  </si>
  <si>
    <t>Nguyễn Anh Quân</t>
  </si>
  <si>
    <t>010967405</t>
  </si>
  <si>
    <t>Nguyễn Thọ Quân</t>
  </si>
  <si>
    <t>010967457</t>
  </si>
  <si>
    <t>Nguyễn Công Bảo Quốc</t>
  </si>
  <si>
    <t>010967700</t>
  </si>
  <si>
    <t>010967606</t>
  </si>
  <si>
    <t>Nguyễn Lâm Quyền</t>
  </si>
  <si>
    <t>011299405</t>
  </si>
  <si>
    <t>Dư Đình Quyến</t>
  </si>
  <si>
    <t>010967406</t>
  </si>
  <si>
    <t>Bùi Thị Quỳnh</t>
  </si>
  <si>
    <t>011220618</t>
  </si>
  <si>
    <t>Hoàng Thanh Quỳnh</t>
  </si>
  <si>
    <t>010967532</t>
  </si>
  <si>
    <t>Nguyễn Thị Quỳnh</t>
  </si>
  <si>
    <t>010967533</t>
  </si>
  <si>
    <t>Tưởng Thị Quỳnh</t>
  </si>
  <si>
    <t>011309254</t>
  </si>
  <si>
    <t>Nguyễn Viết Sơn</t>
  </si>
  <si>
    <t>011298594</t>
  </si>
  <si>
    <t>Phạm Võ Như Sơn</t>
  </si>
  <si>
    <t>011307419</t>
  </si>
  <si>
    <t>Lê Thị Thanh Thanh Tâm</t>
  </si>
  <si>
    <t>010967534</t>
  </si>
  <si>
    <t>Nguyễn Thị Thanh Tâm</t>
  </si>
  <si>
    <t>Trần Thanh Tâm</t>
  </si>
  <si>
    <t>011172247</t>
  </si>
  <si>
    <t>011398699</t>
  </si>
  <si>
    <t>Vương Thị Thanh Tâm</t>
  </si>
  <si>
    <t>011544477</t>
  </si>
  <si>
    <t>Dương Đăng Thái</t>
  </si>
  <si>
    <t>010967365</t>
  </si>
  <si>
    <t>Trần Văn Thành</t>
  </si>
  <si>
    <t>011552846</t>
  </si>
  <si>
    <t>Bùi Phương Thảo</t>
  </si>
  <si>
    <t>011170472</t>
  </si>
  <si>
    <t>Hồ Thị Phương Thảo</t>
  </si>
  <si>
    <t>011220422</t>
  </si>
  <si>
    <t>Lương Thị Phương Thảo</t>
  </si>
  <si>
    <t>011491784</t>
  </si>
  <si>
    <t>011309448</t>
  </si>
  <si>
    <t>Nguyễn Thanh Thảo</t>
  </si>
  <si>
    <t>011307421</t>
  </si>
  <si>
    <t>Nguyễn Thị Thanh Thảo</t>
  </si>
  <si>
    <t>Nguyễn Thị Thu Thảo</t>
  </si>
  <si>
    <t>010967539</t>
  </si>
  <si>
    <t>011534836</t>
  </si>
  <si>
    <t>011220423</t>
  </si>
  <si>
    <t>Phạm Thị Thanh Thảo</t>
  </si>
  <si>
    <t>011170475</t>
  </si>
  <si>
    <t>Văn Thị Thảo</t>
  </si>
  <si>
    <t>011172250</t>
  </si>
  <si>
    <t>Nguyễn Thị Thanh Thùy</t>
  </si>
  <si>
    <t>011348097</t>
  </si>
  <si>
    <t>Đỗ Thanh Thư</t>
  </si>
  <si>
    <t>011072173</t>
  </si>
  <si>
    <t>Tạ Thuỷ Tiên</t>
  </si>
  <si>
    <t>010967367</t>
  </si>
  <si>
    <t>Bùi Thế Tỉnh</t>
  </si>
  <si>
    <t>010967413</t>
  </si>
  <si>
    <t>Nguyễn Hoàng Trà</t>
  </si>
  <si>
    <t>011393093</t>
  </si>
  <si>
    <t>Nguyễn Thị Trà</t>
  </si>
  <si>
    <t>011172198</t>
  </si>
  <si>
    <t>Phạm Thị Trà</t>
  </si>
  <si>
    <t>010967547</t>
  </si>
  <si>
    <t>Bùi Thị Mai Trang</t>
  </si>
  <si>
    <t>010967906</t>
  </si>
  <si>
    <t>Đào Thị Huyền Trang</t>
  </si>
  <si>
    <t>011535645</t>
  </si>
  <si>
    <t>Đặng Thị Thùy Trang</t>
  </si>
  <si>
    <t>011071637</t>
  </si>
  <si>
    <t>Hà Quỳnh Trang</t>
  </si>
  <si>
    <t>011298600</t>
  </si>
  <si>
    <t>Nguyễn Huyền Trang</t>
  </si>
  <si>
    <t>011072174</t>
  </si>
  <si>
    <t>Nguyễn Quỳnh Trang</t>
  </si>
  <si>
    <t>010967549</t>
  </si>
  <si>
    <t>011081762</t>
  </si>
  <si>
    <t>Trịnh Thu Trang</t>
  </si>
  <si>
    <t>011082785</t>
  </si>
  <si>
    <t>Vương Như Minh Trang</t>
  </si>
  <si>
    <t>010967908</t>
  </si>
  <si>
    <t>Đỗ Thị Tuyết Trinh</t>
  </si>
  <si>
    <t>011151602</t>
  </si>
  <si>
    <t>Lưu Thị Việt Trinh</t>
  </si>
  <si>
    <t>010967910</t>
  </si>
  <si>
    <t>Nguyễn Thị Thanh Trúc</t>
  </si>
  <si>
    <t>011200058</t>
  </si>
  <si>
    <t>Đặng Trần Trung</t>
  </si>
  <si>
    <t>011082912</t>
  </si>
  <si>
    <t>Lê Đức Trung</t>
  </si>
  <si>
    <t>011170488</t>
  </si>
  <si>
    <t>Nguyễn Duy Trung</t>
  </si>
  <si>
    <t>011535650</t>
  </si>
  <si>
    <t>Ngô Duy Trường</t>
  </si>
  <si>
    <t>010967415</t>
  </si>
  <si>
    <t>Đặng Đình Tú</t>
  </si>
  <si>
    <t>011172206</t>
  </si>
  <si>
    <t>Lê Thị Khánh Tú</t>
  </si>
  <si>
    <t>011220425</t>
  </si>
  <si>
    <t>Nguyễn Cẩm Tú</t>
  </si>
  <si>
    <t>011164219</t>
  </si>
  <si>
    <t>Nguyễn Thanh Tú</t>
  </si>
  <si>
    <t>011082359</t>
  </si>
  <si>
    <t>Nguyễn Duy Tuấn</t>
  </si>
  <si>
    <t>011408570</t>
  </si>
  <si>
    <t>Nguyễn Trung Tuấn</t>
  </si>
  <si>
    <t>010967464</t>
  </si>
  <si>
    <t>Đào Cư Tuyền</t>
  </si>
  <si>
    <t>010967374</t>
  </si>
  <si>
    <t>Nguyễn Kim Tuyển</t>
  </si>
  <si>
    <t>010967417</t>
  </si>
  <si>
    <t>Đặng Thị Ánh Tuyết</t>
  </si>
  <si>
    <t>011172254</t>
  </si>
  <si>
    <t>Nguyễn Thị Ánh Tuyết</t>
  </si>
  <si>
    <t>010967418</t>
  </si>
  <si>
    <t>Đào Thuận Tường</t>
  </si>
  <si>
    <t>010967552</t>
  </si>
  <si>
    <t>Đỗ Thu Uyên</t>
  </si>
  <si>
    <t>010967914</t>
  </si>
  <si>
    <t>Nguyễn Tú Uyên</t>
  </si>
  <si>
    <t>010967611</t>
  </si>
  <si>
    <t>Nguyễn Văn Thị Uyên</t>
  </si>
  <si>
    <t>011164223</t>
  </si>
  <si>
    <t>Nguyễn Xuân Vĩ</t>
  </si>
  <si>
    <t>010967375</t>
  </si>
  <si>
    <t>Dương Văn Việt</t>
  </si>
  <si>
    <t>010967419</t>
  </si>
  <si>
    <t>Đặng Đình Việt</t>
  </si>
  <si>
    <t>011299431</t>
  </si>
  <si>
    <t>Nguyễn Hữu Quang Vinh</t>
  </si>
  <si>
    <t>011168091</t>
  </si>
  <si>
    <t>Nguyễn Tuấn Vinh</t>
  </si>
  <si>
    <t>011071641</t>
  </si>
  <si>
    <t>Phạm Thành Vinh</t>
  </si>
  <si>
    <t>011298710</t>
  </si>
  <si>
    <t>Lê Xuân Vũ</t>
  </si>
  <si>
    <t>011347853</t>
  </si>
  <si>
    <t>Nguyễn Hoàng Phong Vũ</t>
  </si>
  <si>
    <t>010967915</t>
  </si>
  <si>
    <t>Dương Quốc Vượng</t>
  </si>
  <si>
    <t>010967466</t>
  </si>
  <si>
    <t>010967421</t>
  </si>
  <si>
    <t>Đào Thị Hải Yến</t>
  </si>
  <si>
    <t>010967716</t>
  </si>
  <si>
    <t>Đặng Hải Yến</t>
  </si>
  <si>
    <t>011416144</t>
  </si>
  <si>
    <t>Nguyễn Tuấn Kiệt</t>
  </si>
  <si>
    <t>011457733</t>
  </si>
  <si>
    <t>Nguyễn Thị Hải My</t>
  </si>
  <si>
    <t>011154896</t>
  </si>
  <si>
    <t>Lê Khánh Hà</t>
  </si>
  <si>
    <t>010985756</t>
  </si>
  <si>
    <t>Đoàn Đức Vương Nhật</t>
  </si>
  <si>
    <t>010967408</t>
  </si>
  <si>
    <t>Đào Thị Thúy Thanh</t>
  </si>
  <si>
    <t>011220386</t>
  </si>
  <si>
    <t>Chu Thị Phương Anh</t>
  </si>
  <si>
    <t>Lớp mới</t>
  </si>
  <si>
    <t>12A1</t>
  </si>
  <si>
    <t>12A2</t>
  </si>
  <si>
    <t>12A3</t>
  </si>
  <si>
    <t>12D0</t>
  </si>
  <si>
    <t>12D1</t>
  </si>
  <si>
    <t>12D2</t>
  </si>
  <si>
    <t>12D3</t>
  </si>
  <si>
    <t>12D7</t>
  </si>
  <si>
    <t>12D4</t>
  </si>
  <si>
    <t>12D5</t>
  </si>
  <si>
    <t>12D6</t>
  </si>
  <si>
    <t>12A5</t>
  </si>
  <si>
    <t>12A4</t>
  </si>
  <si>
    <t>12A6</t>
  </si>
  <si>
    <t>011307396</t>
  </si>
  <si>
    <t>Lê Phú Bình</t>
  </si>
  <si>
    <t>010967428</t>
  </si>
  <si>
    <t>Dương Minh Cường</t>
  </si>
  <si>
    <t>011461651</t>
  </si>
  <si>
    <t>Nguyễn Khánh Duy</t>
  </si>
  <si>
    <t>010967880</t>
  </si>
  <si>
    <t>011172104</t>
  </si>
  <si>
    <t>Trịnh Văn Hiệp</t>
  </si>
  <si>
    <t>011220398</t>
  </si>
  <si>
    <t>Bùi Minh Hiểu</t>
  </si>
  <si>
    <t>010967387</t>
  </si>
  <si>
    <t>Bùi Thế Hoàng</t>
  </si>
  <si>
    <t>011298569</t>
  </si>
  <si>
    <t>Hoàng Tuấn Hùng</t>
  </si>
  <si>
    <t>011298659</t>
  </si>
  <si>
    <t>Nguyễn Hoàng Hùng</t>
  </si>
  <si>
    <t>011348077</t>
  </si>
  <si>
    <t>Đặng Nam Khánh</t>
  </si>
  <si>
    <t>011286037</t>
  </si>
  <si>
    <t>Nguyễn Phú Kiên</t>
  </si>
  <si>
    <t>011220406</t>
  </si>
  <si>
    <t>Đàm Mai Linh</t>
  </si>
  <si>
    <t>011307411</t>
  </si>
  <si>
    <t>Lê Phú Minh</t>
  </si>
  <si>
    <t>011172118</t>
  </si>
  <si>
    <t>Nguyễn Văn Minh</t>
  </si>
  <si>
    <t>011348086</t>
  </si>
  <si>
    <t>Đào Nhật Nam</t>
  </si>
  <si>
    <t>011081738</t>
  </si>
  <si>
    <t>Phùng Tuấn Nam</t>
  </si>
  <si>
    <t>011170456</t>
  </si>
  <si>
    <t>Nguyễn Phương Nga</t>
  </si>
  <si>
    <t>011096005</t>
  </si>
  <si>
    <t>Trần Thị Hải Ninh</t>
  </si>
  <si>
    <t>010967403</t>
  </si>
  <si>
    <t>Nguyễn Thị Hoài Phương</t>
  </si>
  <si>
    <t>011170467</t>
  </si>
  <si>
    <t>Đỗ Thị Quỳnh</t>
  </si>
  <si>
    <t>011151548</t>
  </si>
  <si>
    <t>Nguyễn Huy Sơn</t>
  </si>
  <si>
    <t>011163882</t>
  </si>
  <si>
    <t>Vũ Thế Sơn</t>
  </si>
  <si>
    <t>011054842</t>
  </si>
  <si>
    <t>Lê Hoàng Thắng</t>
  </si>
  <si>
    <t>011082658</t>
  </si>
  <si>
    <t>Nguyễn Đức Thi</t>
  </si>
  <si>
    <t>010967458</t>
  </si>
  <si>
    <t>Nguyễn Đình Thịnh</t>
  </si>
  <si>
    <t>011298984</t>
  </si>
  <si>
    <t>Nguyễn Văn Thịnh</t>
  </si>
  <si>
    <t>010967838</t>
  </si>
  <si>
    <t>Nguyễn Thiên Thụ</t>
  </si>
  <si>
    <t>010967904</t>
  </si>
  <si>
    <t>Phùng Thị Thuận</t>
  </si>
  <si>
    <t>010967370</t>
  </si>
  <si>
    <t>Dương Quốc Triệu</t>
  </si>
  <si>
    <t>010967909</t>
  </si>
  <si>
    <t>Nguyễn Diệp Phương Trinh</t>
  </si>
  <si>
    <t>010967712</t>
  </si>
  <si>
    <t>Nguyễn Đình Trung</t>
  </si>
  <si>
    <t>011163890</t>
  </si>
  <si>
    <t>Ngô Huy Trường</t>
  </si>
  <si>
    <t>013154690</t>
  </si>
  <si>
    <t>Đỗ Ánh Tuyết</t>
  </si>
  <si>
    <t>010967420</t>
  </si>
  <si>
    <t>Nguyễn Văn Việt</t>
  </si>
  <si>
    <t>011164257</t>
  </si>
  <si>
    <t>Phan Tiến Việt</t>
  </si>
  <si>
    <t>011071588</t>
  </si>
  <si>
    <t>Đinh Trung Kiên</t>
  </si>
  <si>
    <t>010967691</t>
  </si>
  <si>
    <t>Bùi Công Nguyên</t>
  </si>
  <si>
    <t>011170408</t>
  </si>
  <si>
    <t>011172094</t>
  </si>
  <si>
    <t>Nguyễn Minh Ánh</t>
  </si>
  <si>
    <t>011247149</t>
  </si>
  <si>
    <t>Chu Văn Duy</t>
  </si>
  <si>
    <t>011163862</t>
  </si>
  <si>
    <t>Đỗ Thành Đạt</t>
  </si>
  <si>
    <t>010967384</t>
  </si>
  <si>
    <t>Đào Cư Đức</t>
  </si>
  <si>
    <t>011200022</t>
  </si>
  <si>
    <t>Nguyễn Đình Đức</t>
  </si>
  <si>
    <t>011544457</t>
  </si>
  <si>
    <t>Lương Trường Giang</t>
  </si>
  <si>
    <t>011170413</t>
  </si>
  <si>
    <t>Lê Thị Thu Hà</t>
  </si>
  <si>
    <t>010967436</t>
  </si>
  <si>
    <t>Phùng Văn Hiệp</t>
  </si>
  <si>
    <t>011554983</t>
  </si>
  <si>
    <t>Đặng Bá Hoàng</t>
  </si>
  <si>
    <t>010967569</t>
  </si>
  <si>
    <t>Nguyễn Đình Hoàng</t>
  </si>
  <si>
    <t>011163866</t>
  </si>
  <si>
    <t>Nguyễn Huy Hoàng</t>
  </si>
  <si>
    <t>011082034</t>
  </si>
  <si>
    <t>Trần Mai Hoàng</t>
  </si>
  <si>
    <t>011172231</t>
  </si>
  <si>
    <t>Nguyễn Tất Hưng</t>
  </si>
  <si>
    <t>010967680</t>
  </si>
  <si>
    <t>Nguyễn Đức Hưởng</t>
  </si>
  <si>
    <t>011164204</t>
  </si>
  <si>
    <t>Lê Quang Khải</t>
  </si>
  <si>
    <t>010967816</t>
  </si>
  <si>
    <t>Nguyễn Thị Lan</t>
  </si>
  <si>
    <t>010967449</t>
  </si>
  <si>
    <t>Đặng Thanh Lâm</t>
  </si>
  <si>
    <t>010967586</t>
  </si>
  <si>
    <t>Đặng Đình Luân</t>
  </si>
  <si>
    <t>011220412</t>
  </si>
  <si>
    <t>Nguyễn Đắc Lực</t>
  </si>
  <si>
    <t>010967588</t>
  </si>
  <si>
    <t>Nguyễn Thị Hiền Lương</t>
  </si>
  <si>
    <t>011220418</t>
  </si>
  <si>
    <t>Giang Thị Thảo Nguyên</t>
  </si>
  <si>
    <t>011172122</t>
  </si>
  <si>
    <t>Lê Tấn Phát</t>
  </si>
  <si>
    <t>010967530</t>
  </si>
  <si>
    <t>Đặng Đình Bình Phước</t>
  </si>
  <si>
    <t>011151371</t>
  </si>
  <si>
    <t>Đặng Đức Quang</t>
  </si>
  <si>
    <t>010967705</t>
  </si>
  <si>
    <t>Bùi Công Thảo</t>
  </si>
  <si>
    <t>011082655</t>
  </si>
  <si>
    <t>011082656</t>
  </si>
  <si>
    <t>Nguyễn Duy Thắng</t>
  </si>
  <si>
    <t>011200050</t>
  </si>
  <si>
    <t>Nguyễn Quang Thắng</t>
  </si>
  <si>
    <t>011777615</t>
  </si>
  <si>
    <t>Nguyễn Trọng Thiện</t>
  </si>
  <si>
    <t>010967412</t>
  </si>
  <si>
    <t>Nguyễn Văn Thủy</t>
  </si>
  <si>
    <t>011409002</t>
  </si>
  <si>
    <t>Vương Hữu Trung</t>
  </si>
  <si>
    <t>011151557</t>
  </si>
  <si>
    <t>Trần Mạnh Tuấn</t>
  </si>
  <si>
    <t>011119971</t>
  </si>
  <si>
    <t>Nguyễn Minh Vũ</t>
  </si>
  <si>
    <t>011172208</t>
  </si>
  <si>
    <t>Lê Đức Vương</t>
  </si>
  <si>
    <t>011151212</t>
  </si>
  <si>
    <t>Đinh Thành An</t>
  </si>
  <si>
    <t>010967874</t>
  </si>
  <si>
    <t>Dương Thị Quỳnh Anh</t>
  </si>
  <si>
    <t>011369906</t>
  </si>
  <si>
    <t>Nguyễn Việt Anh</t>
  </si>
  <si>
    <t>011554975</t>
  </si>
  <si>
    <t>Đặng Ngọc Ánh</t>
  </si>
  <si>
    <t>011307398</t>
  </si>
  <si>
    <t>Đào Huy Chính</t>
  </si>
  <si>
    <t>011082636</t>
  </si>
  <si>
    <t>Cao Xuân Dũng</t>
  </si>
  <si>
    <t>010967879</t>
  </si>
  <si>
    <t>011164195</t>
  </si>
  <si>
    <t>Đoàn Hoàng Dương</t>
  </si>
  <si>
    <t>011552810</t>
  </si>
  <si>
    <t>Nguyễn Thái Dương</t>
  </si>
  <si>
    <t>011082299</t>
  </si>
  <si>
    <t>010967881</t>
  </si>
  <si>
    <t>011082638</t>
  </si>
  <si>
    <t>011072151</t>
  </si>
  <si>
    <t>Đinh Trung Hiếu</t>
  </si>
  <si>
    <t>010967340</t>
  </si>
  <si>
    <t>Phạm Thương Hoài</t>
  </si>
  <si>
    <t>010967520</t>
  </si>
  <si>
    <t>Đặng Đình Hội</t>
  </si>
  <si>
    <t>011082309</t>
  </si>
  <si>
    <t>Vương Nguyên Huân</t>
  </si>
  <si>
    <t>011082040</t>
  </si>
  <si>
    <t>Nguyễn Thành Hưng</t>
  </si>
  <si>
    <t>011170442</t>
  </si>
  <si>
    <t>Nguyễn Thị Thanh Mai</t>
  </si>
  <si>
    <t>011347941</t>
  </si>
  <si>
    <t>Nguyễn Đức Minh</t>
  </si>
  <si>
    <t>010967824</t>
  </si>
  <si>
    <t>Nguyễn Đắc Phương Nam</t>
  </si>
  <si>
    <t>011082900</t>
  </si>
  <si>
    <t>Nguyễn Minh Ngọc</t>
  </si>
  <si>
    <t>011170458</t>
  </si>
  <si>
    <t>Nguyễn Thị Kim Oanh</t>
  </si>
  <si>
    <t>011398696</t>
  </si>
  <si>
    <t>Nguyễn Trung Quý</t>
  </si>
  <si>
    <t>011082071</t>
  </si>
  <si>
    <t>Bạch Quốc Thái</t>
  </si>
  <si>
    <t>011071671</t>
  </si>
  <si>
    <t>Nguyễn Phúc Nhật Thành</t>
  </si>
  <si>
    <t>011071974</t>
  </si>
  <si>
    <t>Nguyễn Phi Thiên</t>
  </si>
  <si>
    <t>010967907</t>
  </si>
  <si>
    <t>Đặng Thị Huyền Trang</t>
  </si>
  <si>
    <t>010967548</t>
  </si>
  <si>
    <t>Hà Huyền Trang</t>
  </si>
  <si>
    <t>011172139</t>
  </si>
  <si>
    <t>Lương Minh Trang</t>
  </si>
  <si>
    <t>011613358</t>
  </si>
  <si>
    <t>Nguyễn Đức Trọng</t>
  </si>
  <si>
    <t>011302897</t>
  </si>
  <si>
    <t>Ngô Thế Tường</t>
  </si>
  <si>
    <t>011071683</t>
  </si>
  <si>
    <t>Đỗ Khánh Văn</t>
  </si>
  <si>
    <t>011082666</t>
  </si>
  <si>
    <t>Nguyễn Thu Vân</t>
  </si>
  <si>
    <t>010967806</t>
  </si>
  <si>
    <t>Trần Quốc Huy</t>
  </si>
  <si>
    <t>011299142</t>
  </si>
  <si>
    <t>Lê Tiến Đạt</t>
  </si>
  <si>
    <t>Lớp cũ</t>
  </si>
  <si>
    <t>011307391</t>
  </si>
  <si>
    <t>Dương Lan Anh</t>
  </si>
  <si>
    <t>011307394</t>
  </si>
  <si>
    <t>Nguyễn Đắc Duy Anh</t>
  </si>
  <si>
    <t>011554973</t>
  </si>
  <si>
    <t>Nguyễn Thị Tú Anh</t>
  </si>
  <si>
    <t>011200003</t>
  </si>
  <si>
    <t>Nguyễn Tiến Bình</t>
  </si>
  <si>
    <t>011172224</t>
  </si>
  <si>
    <t>Vũ Thị Linh Chi</t>
  </si>
  <si>
    <t>010967561</t>
  </si>
  <si>
    <t>Nguyễn Cung Cường</t>
  </si>
  <si>
    <t>011060870</t>
  </si>
  <si>
    <t>Nguyễn Thị Duyên</t>
  </si>
  <si>
    <t>011151227</t>
  </si>
  <si>
    <t>Nguyễn Hải Đăng</t>
  </si>
  <si>
    <t>010967782</t>
  </si>
  <si>
    <t>Đinh Thị Hương Giang</t>
  </si>
  <si>
    <t>012197896</t>
  </si>
  <si>
    <t>Phạm Ngọc Hương Giang</t>
  </si>
  <si>
    <t>010967809</t>
  </si>
  <si>
    <t>Đào Thị Huyền</t>
  </si>
  <si>
    <t>010967679</t>
  </si>
  <si>
    <t>Trần Thị Thu Hương</t>
  </si>
  <si>
    <t>011311828</t>
  </si>
  <si>
    <t>Đào Quang Khánh</t>
  </si>
  <si>
    <t>011164126</t>
  </si>
  <si>
    <t>Nguyễn Xuân Khoa</t>
  </si>
  <si>
    <t>011309441</t>
  </si>
  <si>
    <t>Dương Thùy Linh</t>
  </si>
  <si>
    <t>010967394</t>
  </si>
  <si>
    <t>Đặng Phương Linh</t>
  </si>
  <si>
    <t>011307405</t>
  </si>
  <si>
    <t>Lê Thị Thùy Linh</t>
  </si>
  <si>
    <t>011172113</t>
  </si>
  <si>
    <t>Nguyễn Phương Việt Linh</t>
  </si>
  <si>
    <t>010967686</t>
  </si>
  <si>
    <t>Bùi Thúy Nga</t>
  </si>
  <si>
    <t>010967599</t>
  </si>
  <si>
    <t>Đào Thị Thúy Ninh</t>
  </si>
  <si>
    <t>011220615</t>
  </si>
  <si>
    <t>Nguyễn Kim Oanh</t>
  </si>
  <si>
    <t>011220419</t>
  </si>
  <si>
    <t>Nguyễn Thị Hồng Phúc</t>
  </si>
  <si>
    <t>010967456</t>
  </si>
  <si>
    <t>Dương Minh Phương</t>
  </si>
  <si>
    <t>011172241</t>
  </si>
  <si>
    <t>Đặng Thu Phương</t>
  </si>
  <si>
    <t>011164212</t>
  </si>
  <si>
    <t>Nguyễn Duy Sáng</t>
  </si>
  <si>
    <t>011151287</t>
  </si>
  <si>
    <t>Đỗ Anh Tài</t>
  </si>
  <si>
    <t>011172248</t>
  </si>
  <si>
    <t>Nguyễn Thị Phương Thảo</t>
  </si>
  <si>
    <t>011299179</t>
  </si>
  <si>
    <t>011535643</t>
  </si>
  <si>
    <t>Đặng Thu Thủy</t>
  </si>
  <si>
    <t>010967841</t>
  </si>
  <si>
    <t>Vũ Thị Thủy</t>
  </si>
  <si>
    <t>011220623</t>
  </si>
  <si>
    <t>Dương Thị Thùy Trang</t>
  </si>
  <si>
    <t>011071674</t>
  </si>
  <si>
    <t>Nguyễn Hoàng Minh Trang</t>
  </si>
  <si>
    <t>011220873</t>
  </si>
  <si>
    <t>Trần Thị Trang</t>
  </si>
  <si>
    <t>011544475</t>
  </si>
  <si>
    <t>Nguyễn Đình Tú</t>
  </si>
  <si>
    <t>011298701</t>
  </si>
  <si>
    <t>Phan Anh Tú</t>
  </si>
  <si>
    <t>011082664</t>
  </si>
  <si>
    <t>Nguyễn Tiến Tường</t>
  </si>
  <si>
    <t>011164158</t>
  </si>
  <si>
    <t>Phùng Tố Uyên</t>
  </si>
  <si>
    <t>011544485</t>
  </si>
  <si>
    <t>Nguyễn Thị Xuyên</t>
  </si>
  <si>
    <t>011370212</t>
  </si>
  <si>
    <t>Nguyễn Như Ý</t>
  </si>
  <si>
    <t>011200039</t>
  </si>
  <si>
    <t>Nguyễn Doãn Kiên</t>
  </si>
  <si>
    <t>011082756</t>
  </si>
  <si>
    <t>Dương Phương Anh</t>
  </si>
  <si>
    <t>011307940</t>
  </si>
  <si>
    <t>Dương Vinh Anh</t>
  </si>
  <si>
    <t>011298640</t>
  </si>
  <si>
    <t>Nguyễn Hoàng Anh</t>
  </si>
  <si>
    <t>011535613</t>
  </si>
  <si>
    <t>Nguyễn Thế Việt Anh</t>
  </si>
  <si>
    <t>010967555</t>
  </si>
  <si>
    <t>Nguyễn Thị Quỳnh Anh</t>
  </si>
  <si>
    <t>011071906</t>
  </si>
  <si>
    <t>010967511</t>
  </si>
  <si>
    <t>Tưởng Thị Phi Ánh</t>
  </si>
  <si>
    <t>011071609</t>
  </si>
  <si>
    <t>Vũ Minh Ánh</t>
  </si>
  <si>
    <t>010967875</t>
  </si>
  <si>
    <t>Đào Thị Hoàn Châu</t>
  </si>
  <si>
    <t>011220836</t>
  </si>
  <si>
    <t>Lê Ngọc Linh Chi</t>
  </si>
  <si>
    <t>010968183</t>
  </si>
  <si>
    <t>Lê Chí Dương</t>
  </si>
  <si>
    <t>011151226</t>
  </si>
  <si>
    <t>Bùi Thế Đạt</t>
  </si>
  <si>
    <t>011164230</t>
  </si>
  <si>
    <t>Hàn Hương Giang</t>
  </si>
  <si>
    <t>011299370</t>
  </si>
  <si>
    <t>Phạm Thu Hà</t>
  </si>
  <si>
    <t>011082885</t>
  </si>
  <si>
    <t>Võ Hoàng Thu Hà</t>
  </si>
  <si>
    <t>011128290</t>
  </si>
  <si>
    <t>Phạm Thị Thúy Hằng</t>
  </si>
  <si>
    <t>010967802</t>
  </si>
  <si>
    <t>Nguyễn Việt Hòa</t>
  </si>
  <si>
    <t>011298571</t>
  </si>
  <si>
    <t>Nguyễn Quang Huy</t>
  </si>
  <si>
    <t>011172230</t>
  </si>
  <si>
    <t>Nguyễn Thị Huyền</t>
  </si>
  <si>
    <t>011164040</t>
  </si>
  <si>
    <t>Nguyễn Thu Huyền</t>
  </si>
  <si>
    <t>011549937</t>
  </si>
  <si>
    <t>Vũ Thị Thu Huyền</t>
  </si>
  <si>
    <t>011172232</t>
  </si>
  <si>
    <t>Nguyễn Duy Khánh</t>
  </si>
  <si>
    <t>011220405</t>
  </si>
  <si>
    <t>Trần Danh Liêm</t>
  </si>
  <si>
    <t>011309443</t>
  </si>
  <si>
    <t>Dương Văn Nam</t>
  </si>
  <si>
    <t>011164058</t>
  </si>
  <si>
    <t>Nguyễn Thị Ngọc</t>
  </si>
  <si>
    <t>011164061</t>
  </si>
  <si>
    <t>Nguyễn Thị Hồng Nhung</t>
  </si>
  <si>
    <t>011128321</t>
  </si>
  <si>
    <t>Trịnh Thị Thu Phương</t>
  </si>
  <si>
    <t>011082906</t>
  </si>
  <si>
    <t>Lê Doãn Quý</t>
  </si>
  <si>
    <t>011299410</t>
  </si>
  <si>
    <t>Ngô Viết Sơn</t>
  </si>
  <si>
    <t>011200047</t>
  </si>
  <si>
    <t>Nguyễn Đình Sơn</t>
  </si>
  <si>
    <t>011082907</t>
  </si>
  <si>
    <t>Nguyễn Hồng Sơn</t>
  </si>
  <si>
    <t>011128332</t>
  </si>
  <si>
    <t>Phạm Văn Tấn</t>
  </si>
  <si>
    <t>011398702</t>
  </si>
  <si>
    <t>Nguyễn Hoài Thanh</t>
  </si>
  <si>
    <t>011544478</t>
  </si>
  <si>
    <t>Dương Thị Thanh Thảo</t>
  </si>
  <si>
    <t>011392919</t>
  </si>
  <si>
    <t>Lưu Thị Thảo</t>
  </si>
  <si>
    <t>011299067</t>
  </si>
  <si>
    <t>Phạm Phương Thảo</t>
  </si>
  <si>
    <t>011163883</t>
  </si>
  <si>
    <t>Ngô Đức Thắng</t>
  </si>
  <si>
    <t>011172187</t>
  </si>
  <si>
    <t>011172252</t>
  </si>
  <si>
    <t>Nguyễn Duy Tú</t>
  </si>
  <si>
    <t>011309455</t>
  </si>
  <si>
    <t>Nguyễn Thị Tuyết</t>
  </si>
  <si>
    <t>011602575</t>
  </si>
  <si>
    <t>Nguyễn Xuân Việt</t>
  </si>
  <si>
    <t>011172220</t>
  </si>
  <si>
    <t>Lê Văn An</t>
  </si>
  <si>
    <t>011309229</t>
  </si>
  <si>
    <t>Đặng Thị Lan Anh</t>
  </si>
  <si>
    <t>011348004</t>
  </si>
  <si>
    <t>Nguyễn Đào Quỳnh Anh</t>
  </si>
  <si>
    <t>011164110</t>
  </si>
  <si>
    <t>Nguyễn Hồng Anh</t>
  </si>
  <si>
    <t>011151520</t>
  </si>
  <si>
    <t>Nguyễn Quỳnh Anh</t>
  </si>
  <si>
    <t>011082634</t>
  </si>
  <si>
    <t>011164034</t>
  </si>
  <si>
    <t>Nguyễn Thị Ngọc Ánh</t>
  </si>
  <si>
    <t>010967558</t>
  </si>
  <si>
    <t>011299441</t>
  </si>
  <si>
    <t>Phạm Văn Bắc</t>
  </si>
  <si>
    <t>011082290</t>
  </si>
  <si>
    <t>Nguyễn Duy Cường</t>
  </si>
  <si>
    <t>011082760</t>
  </si>
  <si>
    <t>Đỗ Trần Duy</t>
  </si>
  <si>
    <t>010967381</t>
  </si>
  <si>
    <t>Nguyễn Đặng Thành Dương</t>
  </si>
  <si>
    <t>011544461</t>
  </si>
  <si>
    <t>Nguyễn Thị Thanh Hoa</t>
  </si>
  <si>
    <t>011071619</t>
  </si>
  <si>
    <t>Đinh Quang Huy</t>
  </si>
  <si>
    <t>011398681</t>
  </si>
  <si>
    <t>Nguyễn Văn Hưng</t>
  </si>
  <si>
    <t>011398682</t>
  </si>
  <si>
    <t>Nguyễn Quang Khải</t>
  </si>
  <si>
    <t>011298967</t>
  </si>
  <si>
    <t>Lê Diễm Lộc</t>
  </si>
  <si>
    <t>011347430</t>
  </si>
  <si>
    <t>Bùi Ngọc Mai</t>
  </si>
  <si>
    <t>010967898</t>
  </si>
  <si>
    <t>011372870</t>
  </si>
  <si>
    <t>Nguyễn Quang Nam</t>
  </si>
  <si>
    <t>010967454</t>
  </si>
  <si>
    <t>Trần Thị Kim Ngân</t>
  </si>
  <si>
    <t>011164209</t>
  </si>
  <si>
    <t>011348091</t>
  </si>
  <si>
    <t>Bùi Vũ Thu Phương</t>
  </si>
  <si>
    <t>011082777</t>
  </si>
  <si>
    <t>Hoàng Hà Phương</t>
  </si>
  <si>
    <t>010967602</t>
  </si>
  <si>
    <t>Nguyễn Lan Phương</t>
  </si>
  <si>
    <t>011220617</t>
  </si>
  <si>
    <t>Phạm Thúy Phượng</t>
  </si>
  <si>
    <t>011128325</t>
  </si>
  <si>
    <t>Nguyễn Văn Quỳnh</t>
  </si>
  <si>
    <t>011299465</t>
  </si>
  <si>
    <t>Phạm Công Sang</t>
  </si>
  <si>
    <t>011172246</t>
  </si>
  <si>
    <t>Trịnh Thái Sơn</t>
  </si>
  <si>
    <t>011347845</t>
  </si>
  <si>
    <t>Quách Duy Thái</t>
  </si>
  <si>
    <t>011307969</t>
  </si>
  <si>
    <t>Trịnh Văn Thắng</t>
  </si>
  <si>
    <t>011151290</t>
  </si>
  <si>
    <t>Trần Quang Thiều</t>
  </si>
  <si>
    <t>011060919</t>
  </si>
  <si>
    <t>Phạm Thị Lệ Thu</t>
  </si>
  <si>
    <t>011172138</t>
  </si>
  <si>
    <t>Nguyễn Thị Thúy</t>
  </si>
  <si>
    <t>011164216</t>
  </si>
  <si>
    <t>011555008</t>
  </si>
  <si>
    <t>Nguyễn Đắc Trung</t>
  </si>
  <si>
    <t>011535651</t>
  </si>
  <si>
    <t>Nguyễn Trung Anh Tú</t>
  </si>
  <si>
    <t>011082663</t>
  </si>
  <si>
    <t>Huỳnh Việt Tùng</t>
  </si>
  <si>
    <t>011163894</t>
  </si>
  <si>
    <t>Nguyễn Thanh Tùng</t>
  </si>
  <si>
    <t>011398706</t>
  </si>
  <si>
    <t>Đặng Đình Vũ</t>
  </si>
  <si>
    <t>011151295</t>
  </si>
  <si>
    <t>Đỗ Hải Yến</t>
  </si>
  <si>
    <t>012228152</t>
  </si>
  <si>
    <t>011082758</t>
  </si>
  <si>
    <t>Nguyễn Ngọc Tuấn Anh</t>
  </si>
  <si>
    <t>011151252</t>
  </si>
  <si>
    <t>011164190</t>
  </si>
  <si>
    <t>Nguyễn Thị Ngọc Anh</t>
  </si>
  <si>
    <t>011398670</t>
  </si>
  <si>
    <t>Nguyễn Trung Bách</t>
  </si>
  <si>
    <t>011164035</t>
  </si>
  <si>
    <t>Nguyễn Phương Chà</t>
  </si>
  <si>
    <t>011220390</t>
  </si>
  <si>
    <t>Nguyễn Huyền Chi</t>
  </si>
  <si>
    <t>011082295</t>
  </si>
  <si>
    <t>Lê Đức Dũng</t>
  </si>
  <si>
    <t>011082297</t>
  </si>
  <si>
    <t>Nguyễn Bao Đạt</t>
  </si>
  <si>
    <t>011307944</t>
  </si>
  <si>
    <t>Nguyễn Đình Đoàn</t>
  </si>
  <si>
    <t>010967781</t>
  </si>
  <si>
    <t>Dương Thị Độ</t>
  </si>
  <si>
    <t>010967799</t>
  </si>
  <si>
    <t>Đào Xuân Hiếu</t>
  </si>
  <si>
    <t>011393062</t>
  </si>
  <si>
    <t>Nguyễn Văn Hiếu</t>
  </si>
  <si>
    <t>011082890</t>
  </si>
  <si>
    <t>011071617</t>
  </si>
  <si>
    <t>Nguyễn Lê Hoàng</t>
  </si>
  <si>
    <t>011143914</t>
  </si>
  <si>
    <t>011128297</t>
  </si>
  <si>
    <t>Đào Mỹ Huyền</t>
  </si>
  <si>
    <t>011220607</t>
  </si>
  <si>
    <t>Nguyễn Thị Hương</t>
  </si>
  <si>
    <t>011128302</t>
  </si>
  <si>
    <t>Nguyễn Thị Mai Hương</t>
  </si>
  <si>
    <t>010935761</t>
  </si>
  <si>
    <t>Nguyễn Khánh Linh</t>
  </si>
  <si>
    <t>011082044</t>
  </si>
  <si>
    <t>Nguyễn Mai Linh</t>
  </si>
  <si>
    <t>011220609</t>
  </si>
  <si>
    <t>Nguyễn Thị Mai Linh</t>
  </si>
  <si>
    <t>011151276</t>
  </si>
  <si>
    <t>Vũ Diệu Linh</t>
  </si>
  <si>
    <t>011644227</t>
  </si>
  <si>
    <t>Lưu Duy Long</t>
  </si>
  <si>
    <t>011164130</t>
  </si>
  <si>
    <t>Bùi Thanh Mai</t>
  </si>
  <si>
    <t>011054834</t>
  </si>
  <si>
    <t>011299156</t>
  </si>
  <si>
    <t>Nguyễn Trà My</t>
  </si>
  <si>
    <t>010967527</t>
  </si>
  <si>
    <t>Nguyễn Thị Minh Nguyệt</t>
  </si>
  <si>
    <t>011307966</t>
  </si>
  <si>
    <t>Lê Thị Quyến</t>
  </si>
  <si>
    <t>011082781</t>
  </si>
  <si>
    <t>011164245</t>
  </si>
  <si>
    <t>Ngô Viết Thái</t>
  </si>
  <si>
    <t>011164149</t>
  </si>
  <si>
    <t>Ngô Quang Thắng</t>
  </si>
  <si>
    <t>010967709</t>
  </si>
  <si>
    <t>Tưởng Phi Thắng</t>
  </si>
  <si>
    <t>010967608</t>
  </si>
  <si>
    <t>Nguyễn Thị Thùy</t>
  </si>
  <si>
    <t>010967463</t>
  </si>
  <si>
    <t>011347848</t>
  </si>
  <si>
    <t>Phạm Lương Thùy Trang</t>
  </si>
  <si>
    <t>010967711</t>
  </si>
  <si>
    <t>Đỗ Hiền Trân</t>
  </si>
  <si>
    <t>011071681</t>
  </si>
  <si>
    <t>Lưu Trung Tuấn</t>
  </si>
  <si>
    <t>011392923</t>
  </si>
  <si>
    <t>011307427</t>
  </si>
  <si>
    <t>011071640</t>
  </si>
  <si>
    <t>Đào Quang Vinh</t>
  </si>
  <si>
    <t>011163899</t>
  </si>
  <si>
    <t>Ngô Quang Vinh</t>
  </si>
  <si>
    <t>011120071</t>
  </si>
  <si>
    <t>Đặng Huy Vũ</t>
  </si>
  <si>
    <t>011299080</t>
  </si>
  <si>
    <t>Trương Hải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</si>
</sst>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4"/>
      <name val="Calibri"/>
      <family val="2"/>
    </font>
    <font>
      <b/>
      <sz val="14"/>
      <name val="Calibri"/>
      <family val="2"/>
    </font>
    <font>
      <b/>
      <sz val="13"/>
      <name val="Times New Roman"/>
      <family val="1"/>
    </font>
    <font>
      <sz val="13"/>
      <name val="Calibri"/>
      <family val="2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wrapText="1"/>
    </xf>
    <xf numFmtId="0" fontId="4" fillId="0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wrapText="1"/>
    </xf>
    <xf numFmtId="0" fontId="5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topLeftCell="A223" workbookViewId="0">
      <selection activeCell="C246" sqref="C246"/>
    </sheetView>
  </sheetViews>
  <sheetFormatPr defaultColWidth="20" defaultRowHeight="25.5" customHeight="1"/>
  <cols>
    <col min="1" max="1" width="6.7109375" style="7" customWidth="1"/>
    <col min="2" max="2" width="17.85546875" style="7" customWidth="1"/>
    <col min="3" max="3" width="31.42578125" style="7" customWidth="1"/>
    <col min="4" max="4" width="10.5703125" style="7" bestFit="1" customWidth="1"/>
    <col min="5" max="5" width="10.7109375" style="8" customWidth="1"/>
    <col min="6" max="16384" width="20" style="1"/>
  </cols>
  <sheetData>
    <row r="1" spans="1:5" ht="25.5" customHeight="1">
      <c r="A1" s="9" t="s">
        <v>0</v>
      </c>
      <c r="B1" s="9" t="s">
        <v>1</v>
      </c>
      <c r="C1" s="9" t="s">
        <v>2</v>
      </c>
      <c r="D1" s="9" t="s">
        <v>815</v>
      </c>
      <c r="E1" s="10" t="s">
        <v>593</v>
      </c>
    </row>
    <row r="2" spans="1:5" s="2" customFormat="1" ht="22.5" customHeight="1">
      <c r="A2" s="5">
        <v>1</v>
      </c>
      <c r="B2" s="5" t="s">
        <v>8</v>
      </c>
      <c r="C2" s="3" t="s">
        <v>10</v>
      </c>
      <c r="D2" s="3" t="s">
        <v>9</v>
      </c>
      <c r="E2" s="6" t="s">
        <v>594</v>
      </c>
    </row>
    <row r="3" spans="1:5" ht="22.5" customHeight="1">
      <c r="A3" s="5">
        <f>IF(E3=E2,A2+1,1)</f>
        <v>2</v>
      </c>
      <c r="B3" s="5" t="s">
        <v>11</v>
      </c>
      <c r="C3" s="3" t="s">
        <v>12</v>
      </c>
      <c r="D3" s="3" t="s">
        <v>9</v>
      </c>
      <c r="E3" s="4" t="s">
        <v>594</v>
      </c>
    </row>
    <row r="4" spans="1:5" ht="22.5" customHeight="1">
      <c r="A4" s="5">
        <f>IF(E4=E3,A3+1,1)</f>
        <v>3</v>
      </c>
      <c r="B4" s="5" t="s">
        <v>17</v>
      </c>
      <c r="C4" s="3" t="s">
        <v>18</v>
      </c>
      <c r="D4" s="3" t="s">
        <v>9</v>
      </c>
      <c r="E4" s="6" t="s">
        <v>594</v>
      </c>
    </row>
    <row r="5" spans="1:5" ht="22.5" customHeight="1">
      <c r="A5" s="5">
        <f>IF(E5=E4,A4+1,1)</f>
        <v>4</v>
      </c>
      <c r="B5" s="5" t="s">
        <v>26</v>
      </c>
      <c r="C5" s="3" t="s">
        <v>27</v>
      </c>
      <c r="D5" s="3" t="s">
        <v>9</v>
      </c>
      <c r="E5" s="4" t="s">
        <v>594</v>
      </c>
    </row>
    <row r="6" spans="1:5" ht="22.5" customHeight="1">
      <c r="A6" s="5">
        <f>IF(E6=E5,A5+1,1)</f>
        <v>5</v>
      </c>
      <c r="B6" s="5" t="s">
        <v>54</v>
      </c>
      <c r="C6" s="3" t="s">
        <v>55</v>
      </c>
      <c r="D6" s="3" t="s">
        <v>9</v>
      </c>
      <c r="E6" s="6" t="s">
        <v>594</v>
      </c>
    </row>
    <row r="7" spans="1:5" ht="22.5" customHeight="1">
      <c r="A7" s="5">
        <f>IF(E7=E6,A6+1,1)</f>
        <v>6</v>
      </c>
      <c r="B7" s="5" t="s">
        <v>62</v>
      </c>
      <c r="C7" s="3" t="s">
        <v>63</v>
      </c>
      <c r="D7" s="3" t="s">
        <v>9</v>
      </c>
      <c r="E7" s="4" t="s">
        <v>594</v>
      </c>
    </row>
    <row r="8" spans="1:5" ht="22.5" customHeight="1">
      <c r="A8" s="5">
        <f>IF(E8=E7,A7+1,1)</f>
        <v>7</v>
      </c>
      <c r="B8" s="5" t="s">
        <v>91</v>
      </c>
      <c r="C8" s="3" t="s">
        <v>92</v>
      </c>
      <c r="D8" s="3" t="s">
        <v>9</v>
      </c>
      <c r="E8" s="6" t="s">
        <v>594</v>
      </c>
    </row>
    <row r="9" spans="1:5" ht="22.5" customHeight="1">
      <c r="A9" s="5">
        <f>IF(E9=E8,A8+1,1)</f>
        <v>8</v>
      </c>
      <c r="B9" s="5" t="s">
        <v>93</v>
      </c>
      <c r="C9" s="3" t="s">
        <v>94</v>
      </c>
      <c r="D9" s="3" t="s">
        <v>9</v>
      </c>
      <c r="E9" s="4" t="s">
        <v>594</v>
      </c>
    </row>
    <row r="10" spans="1:5" ht="22.5" customHeight="1">
      <c r="A10" s="5">
        <f>IF(E10=E9,A9+1,1)</f>
        <v>9</v>
      </c>
      <c r="B10" s="5" t="s">
        <v>95</v>
      </c>
      <c r="C10" s="3" t="s">
        <v>96</v>
      </c>
      <c r="D10" s="3" t="s">
        <v>9</v>
      </c>
      <c r="E10" s="6" t="s">
        <v>594</v>
      </c>
    </row>
    <row r="11" spans="1:5" ht="22.5" customHeight="1">
      <c r="A11" s="5">
        <f>IF(E11=E10,A10+1,1)</f>
        <v>10</v>
      </c>
      <c r="B11" s="5" t="s">
        <v>104</v>
      </c>
      <c r="C11" s="3" t="s">
        <v>105</v>
      </c>
      <c r="D11" s="3" t="s">
        <v>9</v>
      </c>
      <c r="E11" s="4" t="s">
        <v>594</v>
      </c>
    </row>
    <row r="12" spans="1:5" ht="22.5" customHeight="1">
      <c r="A12" s="5">
        <f>IF(E12=E11,A11+1,1)</f>
        <v>11</v>
      </c>
      <c r="B12" s="5" t="s">
        <v>111</v>
      </c>
      <c r="C12" s="3" t="s">
        <v>112</v>
      </c>
      <c r="D12" s="3" t="s">
        <v>9</v>
      </c>
      <c r="E12" s="6" t="s">
        <v>594</v>
      </c>
    </row>
    <row r="13" spans="1:5" ht="22.5" customHeight="1">
      <c r="A13" s="5">
        <f>IF(E13=E12,A12+1,1)</f>
        <v>12</v>
      </c>
      <c r="B13" s="5" t="s">
        <v>115</v>
      </c>
      <c r="C13" s="3" t="s">
        <v>116</v>
      </c>
      <c r="D13" s="3" t="s">
        <v>9</v>
      </c>
      <c r="E13" s="4" t="s">
        <v>594</v>
      </c>
    </row>
    <row r="14" spans="1:5" ht="22.5" customHeight="1">
      <c r="A14" s="5">
        <f>IF(E14=E13,A13+1,1)</f>
        <v>13</v>
      </c>
      <c r="B14" s="5" t="s">
        <v>128</v>
      </c>
      <c r="C14" s="3" t="s">
        <v>127</v>
      </c>
      <c r="D14" s="3" t="s">
        <v>9</v>
      </c>
      <c r="E14" s="6" t="s">
        <v>594</v>
      </c>
    </row>
    <row r="15" spans="1:5" ht="22.5" customHeight="1">
      <c r="A15" s="5">
        <f>IF(E15=E14,A14+1,1)</f>
        <v>14</v>
      </c>
      <c r="B15" s="5" t="s">
        <v>137</v>
      </c>
      <c r="C15" s="3" t="s">
        <v>138</v>
      </c>
      <c r="D15" s="3" t="s">
        <v>9</v>
      </c>
      <c r="E15" s="4" t="s">
        <v>594</v>
      </c>
    </row>
    <row r="16" spans="1:5" ht="22.5" customHeight="1">
      <c r="A16" s="5">
        <f>IF(E16=E15,A15+1,1)</f>
        <v>15</v>
      </c>
      <c r="B16" s="5" t="s">
        <v>141</v>
      </c>
      <c r="C16" s="3" t="s">
        <v>142</v>
      </c>
      <c r="D16" s="3" t="s">
        <v>9</v>
      </c>
      <c r="E16" s="4" t="s">
        <v>594</v>
      </c>
    </row>
    <row r="17" spans="1:5" ht="22.5" customHeight="1">
      <c r="A17" s="5">
        <f>IF(E17=E16,A16+1,1)</f>
        <v>16</v>
      </c>
      <c r="B17" s="5" t="s">
        <v>147</v>
      </c>
      <c r="C17" s="3" t="s">
        <v>146</v>
      </c>
      <c r="D17" s="3" t="s">
        <v>9</v>
      </c>
      <c r="E17" s="6" t="s">
        <v>594</v>
      </c>
    </row>
    <row r="18" spans="1:5" ht="22.5" customHeight="1">
      <c r="A18" s="5">
        <f>IF(E18=E17,A17+1,1)</f>
        <v>17</v>
      </c>
      <c r="B18" s="5" t="s">
        <v>149</v>
      </c>
      <c r="C18" s="3" t="s">
        <v>150</v>
      </c>
      <c r="D18" s="3" t="s">
        <v>9</v>
      </c>
      <c r="E18" s="4" t="s">
        <v>594</v>
      </c>
    </row>
    <row r="19" spans="1:5" ht="22.5" customHeight="1">
      <c r="A19" s="5">
        <f>IF(E19=E18,A18+1,1)</f>
        <v>18</v>
      </c>
      <c r="B19" s="5" t="s">
        <v>164</v>
      </c>
      <c r="C19" s="3" t="s">
        <v>165</v>
      </c>
      <c r="D19" s="3" t="s">
        <v>9</v>
      </c>
      <c r="E19" s="6" t="s">
        <v>594</v>
      </c>
    </row>
    <row r="20" spans="1:5" ht="22.5" customHeight="1">
      <c r="A20" s="5">
        <f>IF(E20=E19,A19+1,1)</f>
        <v>19</v>
      </c>
      <c r="B20" s="5" t="s">
        <v>196</v>
      </c>
      <c r="C20" s="3" t="s">
        <v>197</v>
      </c>
      <c r="D20" s="3" t="s">
        <v>9</v>
      </c>
      <c r="E20" s="4" t="s">
        <v>594</v>
      </c>
    </row>
    <row r="21" spans="1:5" ht="22.5" customHeight="1">
      <c r="A21" s="5">
        <f>IF(E21=E20,A20+1,1)</f>
        <v>20</v>
      </c>
      <c r="B21" s="5" t="s">
        <v>230</v>
      </c>
      <c r="C21" s="3" t="s">
        <v>231</v>
      </c>
      <c r="D21" s="3" t="s">
        <v>9</v>
      </c>
      <c r="E21" s="6" t="s">
        <v>594</v>
      </c>
    </row>
    <row r="22" spans="1:5" ht="22.5" customHeight="1">
      <c r="A22" s="5">
        <f>IF(E22=E21,A21+1,1)</f>
        <v>21</v>
      </c>
      <c r="B22" s="5" t="s">
        <v>232</v>
      </c>
      <c r="C22" s="3" t="s">
        <v>233</v>
      </c>
      <c r="D22" s="3" t="s">
        <v>9</v>
      </c>
      <c r="E22" s="4" t="s">
        <v>594</v>
      </c>
    </row>
    <row r="23" spans="1:5" ht="22.5" customHeight="1">
      <c r="A23" s="5">
        <f>IF(E23=E22,A22+1,1)</f>
        <v>22</v>
      </c>
      <c r="B23" s="5" t="s">
        <v>247</v>
      </c>
      <c r="C23" s="3" t="s">
        <v>248</v>
      </c>
      <c r="D23" s="3" t="s">
        <v>9</v>
      </c>
      <c r="E23" s="6" t="s">
        <v>594</v>
      </c>
    </row>
    <row r="24" spans="1:5" ht="22.5" customHeight="1">
      <c r="A24" s="5">
        <f>IF(E24=E23,A23+1,1)</f>
        <v>23</v>
      </c>
      <c r="B24" s="5" t="s">
        <v>251</v>
      </c>
      <c r="C24" s="3" t="s">
        <v>252</v>
      </c>
      <c r="D24" s="3" t="s">
        <v>9</v>
      </c>
      <c r="E24" s="4" t="s">
        <v>594</v>
      </c>
    </row>
    <row r="25" spans="1:5" ht="22.5" customHeight="1">
      <c r="A25" s="5">
        <f>IF(E25=E24,A24+1,1)</f>
        <v>24</v>
      </c>
      <c r="B25" s="5" t="s">
        <v>261</v>
      </c>
      <c r="C25" s="3" t="s">
        <v>262</v>
      </c>
      <c r="D25" s="3" t="s">
        <v>9</v>
      </c>
      <c r="E25" s="6" t="s">
        <v>594</v>
      </c>
    </row>
    <row r="26" spans="1:5" ht="22.5" customHeight="1">
      <c r="A26" s="5">
        <f>IF(E26=E25,A25+1,1)</f>
        <v>25</v>
      </c>
      <c r="B26" s="5" t="s">
        <v>281</v>
      </c>
      <c r="C26" s="3" t="s">
        <v>282</v>
      </c>
      <c r="D26" s="3" t="s">
        <v>9</v>
      </c>
      <c r="E26" s="4" t="s">
        <v>594</v>
      </c>
    </row>
    <row r="27" spans="1:5" ht="22.5" customHeight="1">
      <c r="A27" s="5">
        <f>IF(E27=E26,A26+1,1)</f>
        <v>26</v>
      </c>
      <c r="B27" s="5" t="s">
        <v>298</v>
      </c>
      <c r="C27" s="3" t="s">
        <v>299</v>
      </c>
      <c r="D27" s="3" t="s">
        <v>9</v>
      </c>
      <c r="E27" s="6" t="s">
        <v>594</v>
      </c>
    </row>
    <row r="28" spans="1:5" ht="22.5" customHeight="1">
      <c r="A28" s="5">
        <f>IF(E28=E27,A27+1,1)</f>
        <v>27</v>
      </c>
      <c r="B28" s="5" t="s">
        <v>320</v>
      </c>
      <c r="C28" s="3" t="s">
        <v>321</v>
      </c>
      <c r="D28" s="3" t="s">
        <v>9</v>
      </c>
      <c r="E28" s="4" t="s">
        <v>594</v>
      </c>
    </row>
    <row r="29" spans="1:5" ht="22.5" customHeight="1">
      <c r="A29" s="5">
        <f>IF(E29=E28,A28+1,1)</f>
        <v>28</v>
      </c>
      <c r="B29" s="5" t="s">
        <v>328</v>
      </c>
      <c r="C29" s="3" t="s">
        <v>49</v>
      </c>
      <c r="D29" s="3" t="s">
        <v>9</v>
      </c>
      <c r="E29" s="6" t="s">
        <v>594</v>
      </c>
    </row>
    <row r="30" spans="1:5" ht="22.5" customHeight="1">
      <c r="A30" s="5">
        <f>IF(E30=E29,A29+1,1)</f>
        <v>29</v>
      </c>
      <c r="B30" s="5" t="s">
        <v>349</v>
      </c>
      <c r="C30" s="3" t="s">
        <v>350</v>
      </c>
      <c r="D30" s="3" t="s">
        <v>9</v>
      </c>
      <c r="E30" s="4" t="s">
        <v>594</v>
      </c>
    </row>
    <row r="31" spans="1:5" ht="22.5" customHeight="1">
      <c r="A31" s="5">
        <f>IF(E31=E30,A30+1,1)</f>
        <v>30</v>
      </c>
      <c r="B31" s="5" t="s">
        <v>394</v>
      </c>
      <c r="C31" s="3" t="s">
        <v>395</v>
      </c>
      <c r="D31" s="3" t="s">
        <v>9</v>
      </c>
      <c r="E31" s="6" t="s">
        <v>594</v>
      </c>
    </row>
    <row r="32" spans="1:5" ht="22.5" customHeight="1">
      <c r="A32" s="5">
        <f>IF(E32=E31,A31+1,1)</f>
        <v>31</v>
      </c>
      <c r="B32" s="5" t="s">
        <v>396</v>
      </c>
      <c r="C32" s="3" t="s">
        <v>397</v>
      </c>
      <c r="D32" s="3" t="s">
        <v>9</v>
      </c>
      <c r="E32" s="4" t="s">
        <v>594</v>
      </c>
    </row>
    <row r="33" spans="1:5" ht="22.5" customHeight="1">
      <c r="A33" s="5">
        <f>IF(E33=E32,A32+1,1)</f>
        <v>32</v>
      </c>
      <c r="B33" s="5" t="s">
        <v>398</v>
      </c>
      <c r="C33" s="3" t="s">
        <v>399</v>
      </c>
      <c r="D33" s="3" t="s">
        <v>9</v>
      </c>
      <c r="E33" s="6" t="s">
        <v>594</v>
      </c>
    </row>
    <row r="34" spans="1:5" ht="22.5" customHeight="1">
      <c r="A34" s="5">
        <f>IF(E34=E33,A33+1,1)</f>
        <v>33</v>
      </c>
      <c r="B34" s="5" t="s">
        <v>420</v>
      </c>
      <c r="C34" s="3" t="s">
        <v>421</v>
      </c>
      <c r="D34" s="3" t="s">
        <v>9</v>
      </c>
      <c r="E34" s="4" t="s">
        <v>594</v>
      </c>
    </row>
    <row r="35" spans="1:5" ht="22.5" customHeight="1">
      <c r="A35" s="5">
        <f>IF(E35=E34,A34+1,1)</f>
        <v>34</v>
      </c>
      <c r="B35" s="5" t="s">
        <v>434</v>
      </c>
      <c r="C35" s="3" t="s">
        <v>435</v>
      </c>
      <c r="D35" s="3" t="s">
        <v>9</v>
      </c>
      <c r="E35" s="6" t="s">
        <v>594</v>
      </c>
    </row>
    <row r="36" spans="1:5" ht="22.5" customHeight="1">
      <c r="A36" s="5">
        <f>IF(E36=E35,A35+1,1)</f>
        <v>35</v>
      </c>
      <c r="B36" s="5" t="s">
        <v>469</v>
      </c>
      <c r="C36" s="3" t="s">
        <v>470</v>
      </c>
      <c r="D36" s="3" t="s">
        <v>9</v>
      </c>
      <c r="E36" s="4" t="s">
        <v>594</v>
      </c>
    </row>
    <row r="37" spans="1:5" ht="22.5" customHeight="1">
      <c r="A37" s="5">
        <f>IF(E37=E36,A36+1,1)</f>
        <v>36</v>
      </c>
      <c r="B37" s="5" t="s">
        <v>481</v>
      </c>
      <c r="C37" s="3" t="s">
        <v>482</v>
      </c>
      <c r="D37" s="3" t="s">
        <v>9</v>
      </c>
      <c r="E37" s="6" t="s">
        <v>594</v>
      </c>
    </row>
    <row r="38" spans="1:5" ht="22.5" customHeight="1">
      <c r="A38" s="5">
        <f>IF(E38=E37,A37+1,1)</f>
        <v>37</v>
      </c>
      <c r="B38" s="5" t="s">
        <v>497</v>
      </c>
      <c r="C38" s="3" t="s">
        <v>498</v>
      </c>
      <c r="D38" s="3" t="s">
        <v>9</v>
      </c>
      <c r="E38" s="4" t="s">
        <v>594</v>
      </c>
    </row>
    <row r="39" spans="1:5" ht="22.5" customHeight="1">
      <c r="A39" s="5">
        <f>IF(E39=E38,A38+1,1)</f>
        <v>38</v>
      </c>
      <c r="B39" s="5" t="s">
        <v>516</v>
      </c>
      <c r="C39" s="3" t="s">
        <v>517</v>
      </c>
      <c r="D39" s="3" t="s">
        <v>9</v>
      </c>
      <c r="E39" s="6" t="s">
        <v>594</v>
      </c>
    </row>
    <row r="40" spans="1:5" ht="22.5" customHeight="1">
      <c r="A40" s="5">
        <f>IF(E40=E39,A39+1,1)</f>
        <v>39</v>
      </c>
      <c r="B40" s="5" t="s">
        <v>534</v>
      </c>
      <c r="C40" s="3" t="s">
        <v>535</v>
      </c>
      <c r="D40" s="3" t="s">
        <v>9</v>
      </c>
      <c r="E40" s="4" t="s">
        <v>594</v>
      </c>
    </row>
    <row r="41" spans="1:5" ht="22.5" customHeight="1">
      <c r="A41" s="5">
        <f>IF(E41=E40,A40+1,1)</f>
        <v>40</v>
      </c>
      <c r="B41" s="5" t="s">
        <v>564</v>
      </c>
      <c r="C41" s="3" t="s">
        <v>565</v>
      </c>
      <c r="D41" s="3" t="s">
        <v>9</v>
      </c>
      <c r="E41" s="6" t="s">
        <v>594</v>
      </c>
    </row>
    <row r="42" spans="1:5" ht="22.5" customHeight="1">
      <c r="A42" s="5">
        <f>IF(E42=E41,A41+1,1)</f>
        <v>41</v>
      </c>
      <c r="B42" s="5" t="s">
        <v>566</v>
      </c>
      <c r="C42" s="3" t="s">
        <v>567</v>
      </c>
      <c r="D42" s="3" t="s">
        <v>9</v>
      </c>
      <c r="E42" s="4" t="s">
        <v>594</v>
      </c>
    </row>
    <row r="43" spans="1:5" ht="22.5" customHeight="1">
      <c r="A43" s="5">
        <f>IF(E43=E42,A42+1,1)</f>
        <v>42</v>
      </c>
      <c r="B43" s="5" t="s">
        <v>568</v>
      </c>
      <c r="C43" s="3" t="s">
        <v>569</v>
      </c>
      <c r="D43" s="3" t="s">
        <v>9</v>
      </c>
      <c r="E43" s="6" t="s">
        <v>594</v>
      </c>
    </row>
    <row r="44" spans="1:5" ht="22.5" customHeight="1">
      <c r="A44" s="5">
        <f>IF(E44=E43,A43+1,1)</f>
        <v>43</v>
      </c>
      <c r="B44" s="5" t="s">
        <v>139</v>
      </c>
      <c r="C44" s="3" t="s">
        <v>140</v>
      </c>
      <c r="D44" s="3" t="s">
        <v>9</v>
      </c>
      <c r="E44" s="6" t="s">
        <v>594</v>
      </c>
    </row>
    <row r="45" spans="1:5" ht="22.5" customHeight="1">
      <c r="A45" s="5">
        <f>IF(E45=E44,A44+1,1)</f>
        <v>44</v>
      </c>
      <c r="B45" s="5" t="s">
        <v>189</v>
      </c>
      <c r="C45" s="3" t="s">
        <v>190</v>
      </c>
      <c r="D45" s="3" t="s">
        <v>29</v>
      </c>
      <c r="E45" s="4" t="s">
        <v>594</v>
      </c>
    </row>
    <row r="46" spans="1:5" ht="22.5" customHeight="1">
      <c r="A46" s="5">
        <f>IF(E46=E45,A45+1,1)</f>
        <v>1</v>
      </c>
      <c r="B46" s="5" t="s">
        <v>28</v>
      </c>
      <c r="C46" s="3" t="s">
        <v>30</v>
      </c>
      <c r="D46" s="3" t="s">
        <v>29</v>
      </c>
      <c r="E46" s="4" t="s">
        <v>595</v>
      </c>
    </row>
    <row r="47" spans="1:5" ht="22.5" customHeight="1">
      <c r="A47" s="5">
        <f>IF(E47=E46,A46+1,1)</f>
        <v>2</v>
      </c>
      <c r="B47" s="5" t="s">
        <v>84</v>
      </c>
      <c r="C47" s="3" t="s">
        <v>83</v>
      </c>
      <c r="D47" s="3" t="s">
        <v>29</v>
      </c>
      <c r="E47" s="4" t="s">
        <v>595</v>
      </c>
    </row>
    <row r="48" spans="1:5" ht="22.5" customHeight="1">
      <c r="A48" s="5">
        <f>IF(E48=E47,A47+1,1)</f>
        <v>3</v>
      </c>
      <c r="B48" s="5" t="s">
        <v>97</v>
      </c>
      <c r="C48" s="3" t="s">
        <v>98</v>
      </c>
      <c r="D48" s="3" t="s">
        <v>29</v>
      </c>
      <c r="E48" s="4" t="s">
        <v>595</v>
      </c>
    </row>
    <row r="49" spans="1:5" ht="22.5" customHeight="1">
      <c r="A49" s="5">
        <f>IF(E49=E48,A48+1,1)</f>
        <v>4</v>
      </c>
      <c r="B49" s="5" t="s">
        <v>106</v>
      </c>
      <c r="C49" s="3" t="s">
        <v>20</v>
      </c>
      <c r="D49" s="3" t="s">
        <v>29</v>
      </c>
      <c r="E49" s="4" t="s">
        <v>595</v>
      </c>
    </row>
    <row r="50" spans="1:5" ht="22.5" customHeight="1">
      <c r="A50" s="5">
        <f>IF(E50=E49,A49+1,1)</f>
        <v>5</v>
      </c>
      <c r="B50" s="5" t="s">
        <v>107</v>
      </c>
      <c r="C50" s="3" t="s">
        <v>108</v>
      </c>
      <c r="D50" s="3" t="s">
        <v>29</v>
      </c>
      <c r="E50" s="4" t="s">
        <v>595</v>
      </c>
    </row>
    <row r="51" spans="1:5" ht="22.5" customHeight="1">
      <c r="A51" s="5">
        <f>IF(E51=E50,A50+1,1)</f>
        <v>6</v>
      </c>
      <c r="B51" s="5" t="s">
        <v>109</v>
      </c>
      <c r="C51" s="3" t="s">
        <v>110</v>
      </c>
      <c r="D51" s="3" t="s">
        <v>29</v>
      </c>
      <c r="E51" s="4" t="s">
        <v>595</v>
      </c>
    </row>
    <row r="52" spans="1:5" ht="22.5" customHeight="1">
      <c r="A52" s="5">
        <f>IF(E52=E51,A51+1,1)</f>
        <v>7</v>
      </c>
      <c r="B52" s="5" t="s">
        <v>123</v>
      </c>
      <c r="C52" s="3" t="s">
        <v>124</v>
      </c>
      <c r="D52" s="3" t="s">
        <v>29</v>
      </c>
      <c r="E52" s="4" t="s">
        <v>595</v>
      </c>
    </row>
    <row r="53" spans="1:5" ht="22.5" customHeight="1">
      <c r="A53" s="5">
        <f>IF(E53=E52,A52+1,1)</f>
        <v>8</v>
      </c>
      <c r="B53" s="5" t="s">
        <v>143</v>
      </c>
      <c r="C53" s="3" t="s">
        <v>144</v>
      </c>
      <c r="D53" s="3" t="s">
        <v>29</v>
      </c>
      <c r="E53" s="4" t="s">
        <v>595</v>
      </c>
    </row>
    <row r="54" spans="1:5" ht="22.5" customHeight="1">
      <c r="A54" s="5">
        <f>IF(E54=E53,A53+1,1)</f>
        <v>9</v>
      </c>
      <c r="B54" s="5" t="s">
        <v>162</v>
      </c>
      <c r="C54" s="3" t="s">
        <v>160</v>
      </c>
      <c r="D54" s="3" t="s">
        <v>29</v>
      </c>
      <c r="E54" s="4" t="s">
        <v>595</v>
      </c>
    </row>
    <row r="55" spans="1:5" ht="22.5" customHeight="1">
      <c r="A55" s="5">
        <f>IF(E55=E54,A54+1,1)</f>
        <v>10</v>
      </c>
      <c r="B55" s="5" t="s">
        <v>166</v>
      </c>
      <c r="C55" s="3" t="s">
        <v>167</v>
      </c>
      <c r="D55" s="3" t="s">
        <v>29</v>
      </c>
      <c r="E55" s="4" t="s">
        <v>595</v>
      </c>
    </row>
    <row r="56" spans="1:5" ht="22.5" customHeight="1">
      <c r="A56" s="5">
        <f>IF(E56=E55,A55+1,1)</f>
        <v>11</v>
      </c>
      <c r="B56" s="5" t="s">
        <v>170</v>
      </c>
      <c r="C56" s="3" t="s">
        <v>171</v>
      </c>
      <c r="D56" s="3" t="s">
        <v>29</v>
      </c>
      <c r="E56" s="4" t="s">
        <v>595</v>
      </c>
    </row>
    <row r="57" spans="1:5" ht="22.5" customHeight="1">
      <c r="A57" s="5">
        <f>IF(E57=E56,A56+1,1)</f>
        <v>12</v>
      </c>
      <c r="B57" s="5" t="s">
        <v>217</v>
      </c>
      <c r="C57" s="3" t="s">
        <v>218</v>
      </c>
      <c r="D57" s="3" t="s">
        <v>29</v>
      </c>
      <c r="E57" s="4" t="s">
        <v>595</v>
      </c>
    </row>
    <row r="58" spans="1:5" ht="22.5" customHeight="1">
      <c r="A58" s="5">
        <f>IF(E58=E57,A57+1,1)</f>
        <v>13</v>
      </c>
      <c r="B58" s="5" t="s">
        <v>235</v>
      </c>
      <c r="C58" s="3" t="s">
        <v>236</v>
      </c>
      <c r="D58" s="3" t="s">
        <v>29</v>
      </c>
      <c r="E58" s="4" t="s">
        <v>595</v>
      </c>
    </row>
    <row r="59" spans="1:5" ht="22.5" customHeight="1">
      <c r="A59" s="5">
        <f>IF(E59=E58,A58+1,1)</f>
        <v>14</v>
      </c>
      <c r="B59" s="5" t="s">
        <v>250</v>
      </c>
      <c r="C59" s="3" t="s">
        <v>249</v>
      </c>
      <c r="D59" s="3" t="s">
        <v>29</v>
      </c>
      <c r="E59" s="4" t="s">
        <v>595</v>
      </c>
    </row>
    <row r="60" spans="1:5" ht="22.5" customHeight="1">
      <c r="A60" s="5">
        <f>IF(E60=E59,A59+1,1)</f>
        <v>15</v>
      </c>
      <c r="B60" s="5" t="s">
        <v>275</v>
      </c>
      <c r="C60" s="3" t="s">
        <v>276</v>
      </c>
      <c r="D60" s="3" t="s">
        <v>29</v>
      </c>
      <c r="E60" s="4" t="s">
        <v>595</v>
      </c>
    </row>
    <row r="61" spans="1:5" ht="22.5" customHeight="1">
      <c r="A61" s="5">
        <f>IF(E61=E60,A60+1,1)</f>
        <v>16</v>
      </c>
      <c r="B61" s="5" t="s">
        <v>277</v>
      </c>
      <c r="C61" s="3" t="s">
        <v>278</v>
      </c>
      <c r="D61" s="3" t="s">
        <v>29</v>
      </c>
      <c r="E61" s="4" t="s">
        <v>595</v>
      </c>
    </row>
    <row r="62" spans="1:5" ht="22.5" customHeight="1">
      <c r="A62" s="5">
        <f>IF(E62=E61,A61+1,1)</f>
        <v>17</v>
      </c>
      <c r="B62" s="5" t="s">
        <v>300</v>
      </c>
      <c r="C62" s="3" t="s">
        <v>301</v>
      </c>
      <c r="D62" s="3" t="s">
        <v>29</v>
      </c>
      <c r="E62" s="4" t="s">
        <v>595</v>
      </c>
    </row>
    <row r="63" spans="1:5" ht="22.5" customHeight="1">
      <c r="A63" s="5">
        <f>IF(E63=E62,A62+1,1)</f>
        <v>18</v>
      </c>
      <c r="B63" s="5" t="s">
        <v>316</v>
      </c>
      <c r="C63" s="3" t="s">
        <v>287</v>
      </c>
      <c r="D63" s="3" t="s">
        <v>29</v>
      </c>
      <c r="E63" s="4" t="s">
        <v>595</v>
      </c>
    </row>
    <row r="64" spans="1:5" ht="22.5" customHeight="1">
      <c r="A64" s="5">
        <f>IF(E64=E63,A63+1,1)</f>
        <v>19</v>
      </c>
      <c r="B64" s="5" t="s">
        <v>329</v>
      </c>
      <c r="C64" s="3" t="s">
        <v>330</v>
      </c>
      <c r="D64" s="3" t="s">
        <v>29</v>
      </c>
      <c r="E64" s="4" t="s">
        <v>595</v>
      </c>
    </row>
    <row r="65" spans="1:5" ht="22.5" customHeight="1">
      <c r="A65" s="5">
        <f>IF(E65=E64,A64+1,1)</f>
        <v>20</v>
      </c>
      <c r="B65" s="5" t="s">
        <v>339</v>
      </c>
      <c r="C65" s="3" t="s">
        <v>340</v>
      </c>
      <c r="D65" s="3" t="s">
        <v>29</v>
      </c>
      <c r="E65" s="4" t="s">
        <v>595</v>
      </c>
    </row>
    <row r="66" spans="1:5" ht="22.5" customHeight="1">
      <c r="A66" s="5">
        <f>IF(E66=E65,A65+1,1)</f>
        <v>21</v>
      </c>
      <c r="B66" s="5" t="s">
        <v>355</v>
      </c>
      <c r="C66" s="3" t="s">
        <v>356</v>
      </c>
      <c r="D66" s="3" t="s">
        <v>29</v>
      </c>
      <c r="E66" s="4" t="s">
        <v>595</v>
      </c>
    </row>
    <row r="67" spans="1:5" ht="22.5" customHeight="1">
      <c r="A67" s="5">
        <f>IF(E67=E66,A66+1,1)</f>
        <v>22</v>
      </c>
      <c r="B67" s="5" t="s">
        <v>360</v>
      </c>
      <c r="C67" s="3" t="s">
        <v>361</v>
      </c>
      <c r="D67" s="3" t="s">
        <v>29</v>
      </c>
      <c r="E67" s="4" t="s">
        <v>595</v>
      </c>
    </row>
    <row r="68" spans="1:5" ht="22.5" customHeight="1">
      <c r="A68" s="5">
        <f>IF(E68=E67,A67+1,1)</f>
        <v>23</v>
      </c>
      <c r="B68" s="5" t="s">
        <v>387</v>
      </c>
      <c r="C68" s="3" t="s">
        <v>388</v>
      </c>
      <c r="D68" s="3" t="s">
        <v>29</v>
      </c>
      <c r="E68" s="4" t="s">
        <v>595</v>
      </c>
    </row>
    <row r="69" spans="1:5" ht="22.5" customHeight="1">
      <c r="A69" s="5">
        <f>IF(E69=E68,A68+1,1)</f>
        <v>24</v>
      </c>
      <c r="B69" s="5" t="s">
        <v>389</v>
      </c>
      <c r="C69" s="3" t="s">
        <v>390</v>
      </c>
      <c r="D69" s="3" t="s">
        <v>29</v>
      </c>
      <c r="E69" s="4" t="s">
        <v>595</v>
      </c>
    </row>
    <row r="70" spans="1:5" ht="22.5" customHeight="1">
      <c r="A70" s="5">
        <f>IF(E70=E69,A69+1,1)</f>
        <v>25</v>
      </c>
      <c r="B70" s="5" t="s">
        <v>393</v>
      </c>
      <c r="C70" s="3" t="s">
        <v>163</v>
      </c>
      <c r="D70" s="3" t="s">
        <v>29</v>
      </c>
      <c r="E70" s="4" t="s">
        <v>595</v>
      </c>
    </row>
    <row r="71" spans="1:5" ht="22.5" customHeight="1">
      <c r="A71" s="5">
        <f>IF(E71=E70,A70+1,1)</f>
        <v>26</v>
      </c>
      <c r="B71" s="5" t="s">
        <v>422</v>
      </c>
      <c r="C71" s="3" t="s">
        <v>423</v>
      </c>
      <c r="D71" s="3" t="s">
        <v>29</v>
      </c>
      <c r="E71" s="4" t="s">
        <v>595</v>
      </c>
    </row>
    <row r="72" spans="1:5" ht="22.5" customHeight="1">
      <c r="A72" s="5">
        <f>IF(E72=E71,A71+1,1)</f>
        <v>27</v>
      </c>
      <c r="B72" s="5" t="s">
        <v>443</v>
      </c>
      <c r="C72" s="3" t="s">
        <v>444</v>
      </c>
      <c r="D72" s="3" t="s">
        <v>29</v>
      </c>
      <c r="E72" s="4" t="s">
        <v>595</v>
      </c>
    </row>
    <row r="73" spans="1:5" ht="22.5" customHeight="1">
      <c r="A73" s="5">
        <f>IF(E73=E72,A72+1,1)</f>
        <v>28</v>
      </c>
      <c r="B73" s="5" t="s">
        <v>451</v>
      </c>
      <c r="C73" s="3" t="s">
        <v>452</v>
      </c>
      <c r="D73" s="3" t="s">
        <v>29</v>
      </c>
      <c r="E73" s="4" t="s">
        <v>595</v>
      </c>
    </row>
    <row r="74" spans="1:5" ht="22.5" customHeight="1">
      <c r="A74" s="5">
        <f>IF(E74=E73,A73+1,1)</f>
        <v>29</v>
      </c>
      <c r="B74" s="5" t="s">
        <v>453</v>
      </c>
      <c r="C74" s="3" t="s">
        <v>454</v>
      </c>
      <c r="D74" s="3" t="s">
        <v>29</v>
      </c>
      <c r="E74" s="4" t="s">
        <v>595</v>
      </c>
    </row>
    <row r="75" spans="1:5" ht="22.5" customHeight="1">
      <c r="A75" s="5">
        <f>IF(E75=E74,A74+1,1)</f>
        <v>30</v>
      </c>
      <c r="B75" s="5" t="s">
        <v>465</v>
      </c>
      <c r="C75" s="3" t="s">
        <v>466</v>
      </c>
      <c r="D75" s="3" t="s">
        <v>29</v>
      </c>
      <c r="E75" s="4" t="s">
        <v>595</v>
      </c>
    </row>
    <row r="76" spans="1:5" ht="22.5" customHeight="1">
      <c r="A76" s="5">
        <f>IF(E76=E75,A75+1,1)</f>
        <v>31</v>
      </c>
      <c r="B76" s="5" t="s">
        <v>479</v>
      </c>
      <c r="C76" s="3" t="s">
        <v>478</v>
      </c>
      <c r="D76" s="3" t="s">
        <v>29</v>
      </c>
      <c r="E76" s="4" t="s">
        <v>595</v>
      </c>
    </row>
    <row r="77" spans="1:5" ht="22.5" customHeight="1">
      <c r="A77" s="5">
        <f>IF(E77=E76,A76+1,1)</f>
        <v>32</v>
      </c>
      <c r="B77" s="5" t="s">
        <v>491</v>
      </c>
      <c r="C77" s="3" t="s">
        <v>492</v>
      </c>
      <c r="D77" s="3" t="s">
        <v>29</v>
      </c>
      <c r="E77" s="4" t="s">
        <v>595</v>
      </c>
    </row>
    <row r="78" spans="1:5" ht="22.5" customHeight="1">
      <c r="A78" s="5">
        <f>IF(E78=E77,A77+1,1)</f>
        <v>33</v>
      </c>
      <c r="B78" s="5" t="s">
        <v>530</v>
      </c>
      <c r="C78" s="3" t="s">
        <v>531</v>
      </c>
      <c r="D78" s="3" t="s">
        <v>29</v>
      </c>
      <c r="E78" s="4" t="s">
        <v>595</v>
      </c>
    </row>
    <row r="79" spans="1:5" ht="22.5" customHeight="1">
      <c r="A79" s="5">
        <f>IF(E79=E78,A78+1,1)</f>
        <v>34</v>
      </c>
      <c r="B79" s="5" t="s">
        <v>538</v>
      </c>
      <c r="C79" s="3" t="s">
        <v>539</v>
      </c>
      <c r="D79" s="3" t="s">
        <v>29</v>
      </c>
      <c r="E79" s="4" t="s">
        <v>595</v>
      </c>
    </row>
    <row r="80" spans="1:5" ht="22.5" customHeight="1">
      <c r="A80" s="5">
        <f>IF(E80=E79,A79+1,1)</f>
        <v>35</v>
      </c>
      <c r="B80" s="5" t="s">
        <v>540</v>
      </c>
      <c r="C80" s="3" t="s">
        <v>541</v>
      </c>
      <c r="D80" s="3" t="s">
        <v>29</v>
      </c>
      <c r="E80" s="4" t="s">
        <v>595</v>
      </c>
    </row>
    <row r="81" spans="1:5" ht="22.5" customHeight="1">
      <c r="A81" s="5">
        <f>IF(E81=E80,A80+1,1)</f>
        <v>36</v>
      </c>
      <c r="B81" s="5" t="s">
        <v>542</v>
      </c>
      <c r="C81" s="3" t="s">
        <v>543</v>
      </c>
      <c r="D81" s="3" t="s">
        <v>29</v>
      </c>
      <c r="E81" s="4" t="s">
        <v>595</v>
      </c>
    </row>
    <row r="82" spans="1:5" ht="22.5" customHeight="1">
      <c r="A82" s="5">
        <f>IF(E82=E81,A81+1,1)</f>
        <v>37</v>
      </c>
      <c r="B82" s="5" t="s">
        <v>544</v>
      </c>
      <c r="C82" s="3" t="s">
        <v>545</v>
      </c>
      <c r="D82" s="3" t="s">
        <v>29</v>
      </c>
      <c r="E82" s="4" t="s">
        <v>595</v>
      </c>
    </row>
    <row r="83" spans="1:5" ht="22.5" customHeight="1">
      <c r="A83" s="5">
        <f>IF(E83=E82,A82+1,1)</f>
        <v>38</v>
      </c>
      <c r="B83" s="5" t="s">
        <v>560</v>
      </c>
      <c r="C83" s="3" t="s">
        <v>561</v>
      </c>
      <c r="D83" s="3" t="s">
        <v>29</v>
      </c>
      <c r="E83" s="4" t="s">
        <v>595</v>
      </c>
    </row>
    <row r="84" spans="1:5" ht="22.5" customHeight="1">
      <c r="A84" s="5">
        <f>IF(E84=E83,A83+1,1)</f>
        <v>39</v>
      </c>
      <c r="B84" s="5" t="s">
        <v>562</v>
      </c>
      <c r="C84" s="3" t="s">
        <v>563</v>
      </c>
      <c r="D84" s="3" t="s">
        <v>29</v>
      </c>
      <c r="E84" s="4" t="s">
        <v>595</v>
      </c>
    </row>
    <row r="85" spans="1:5" ht="22.5" customHeight="1">
      <c r="A85" s="5">
        <f>IF(E85=E84,A84+1,1)</f>
        <v>40</v>
      </c>
      <c r="B85" s="5" t="s">
        <v>574</v>
      </c>
      <c r="C85" s="3" t="s">
        <v>575</v>
      </c>
      <c r="D85" s="3" t="s">
        <v>29</v>
      </c>
      <c r="E85" s="4" t="s">
        <v>595</v>
      </c>
    </row>
    <row r="86" spans="1:5" ht="22.5" customHeight="1">
      <c r="A86" s="5">
        <f>IF(E86=E85,A85+1,1)</f>
        <v>41</v>
      </c>
      <c r="B86" s="5" t="s">
        <v>577</v>
      </c>
      <c r="C86" s="3" t="s">
        <v>578</v>
      </c>
      <c r="D86" s="3" t="s">
        <v>29</v>
      </c>
      <c r="E86" s="4" t="s">
        <v>595</v>
      </c>
    </row>
    <row r="87" spans="1:5" ht="22.5" customHeight="1">
      <c r="A87" s="5">
        <f>IF(E87=E86,A86+1,1)</f>
        <v>42</v>
      </c>
      <c r="B87" s="5" t="s">
        <v>3</v>
      </c>
      <c r="C87" s="3" t="s">
        <v>5</v>
      </c>
      <c r="D87" s="3" t="s">
        <v>4</v>
      </c>
      <c r="E87" s="6" t="s">
        <v>595</v>
      </c>
    </row>
    <row r="88" spans="1:5" ht="22.5" customHeight="1">
      <c r="A88" s="5">
        <f>IF(E88=E87,A87+1,1)</f>
        <v>1</v>
      </c>
      <c r="B88" s="5" t="s">
        <v>558</v>
      </c>
      <c r="C88" s="3" t="s">
        <v>559</v>
      </c>
      <c r="D88" s="3" t="s">
        <v>67</v>
      </c>
      <c r="E88" s="4" t="s">
        <v>596</v>
      </c>
    </row>
    <row r="89" spans="1:5" ht="22.5" customHeight="1">
      <c r="A89" s="5">
        <f>IF(E89=E88,A88+1,1)</f>
        <v>2</v>
      </c>
      <c r="B89" s="5" t="s">
        <v>589</v>
      </c>
      <c r="C89" s="3" t="s">
        <v>590</v>
      </c>
      <c r="D89" s="3" t="s">
        <v>4</v>
      </c>
      <c r="E89" s="4" t="s">
        <v>596</v>
      </c>
    </row>
    <row r="90" spans="1:5" ht="22.5" customHeight="1">
      <c r="A90" s="5">
        <f>IF(E90=E89,A89+1,1)</f>
        <v>3</v>
      </c>
      <c r="B90" s="5" t="s">
        <v>31</v>
      </c>
      <c r="C90" s="3" t="s">
        <v>33</v>
      </c>
      <c r="D90" s="3" t="s">
        <v>32</v>
      </c>
      <c r="E90" s="4" t="s">
        <v>596</v>
      </c>
    </row>
    <row r="91" spans="1:5" ht="22.5" customHeight="1">
      <c r="A91" s="5">
        <f>IF(E91=E90,A90+1,1)</f>
        <v>4</v>
      </c>
      <c r="B91" s="5" t="s">
        <v>65</v>
      </c>
      <c r="C91" s="3" t="s">
        <v>66</v>
      </c>
      <c r="D91" s="3" t="s">
        <v>32</v>
      </c>
      <c r="E91" s="4" t="s">
        <v>596</v>
      </c>
    </row>
    <row r="92" spans="1:5" ht="22.5" customHeight="1">
      <c r="A92" s="5">
        <f>IF(E92=E91,A91+1,1)</f>
        <v>5</v>
      </c>
      <c r="B92" s="5" t="s">
        <v>73</v>
      </c>
      <c r="C92" s="3" t="s">
        <v>72</v>
      </c>
      <c r="D92" s="3" t="s">
        <v>32</v>
      </c>
      <c r="E92" s="4" t="s">
        <v>596</v>
      </c>
    </row>
    <row r="93" spans="1:5" ht="22.5" customHeight="1">
      <c r="A93" s="5">
        <f>IF(E93=E92,A92+1,1)</f>
        <v>6</v>
      </c>
      <c r="B93" s="5" t="s">
        <v>77</v>
      </c>
      <c r="C93" s="3" t="s">
        <v>78</v>
      </c>
      <c r="D93" s="3" t="s">
        <v>32</v>
      </c>
      <c r="E93" s="4" t="s">
        <v>596</v>
      </c>
    </row>
    <row r="94" spans="1:5" ht="22.5" customHeight="1">
      <c r="A94" s="5">
        <f>IF(E94=E93,A93+1,1)</f>
        <v>7</v>
      </c>
      <c r="B94" s="5" t="s">
        <v>113</v>
      </c>
      <c r="C94" s="3" t="s">
        <v>114</v>
      </c>
      <c r="D94" s="3" t="s">
        <v>32</v>
      </c>
      <c r="E94" s="4" t="s">
        <v>596</v>
      </c>
    </row>
    <row r="95" spans="1:5" ht="22.5" customHeight="1">
      <c r="A95" s="5">
        <f>IF(E95=E94,A94+1,1)</f>
        <v>8</v>
      </c>
      <c r="B95" s="5" t="s">
        <v>135</v>
      </c>
      <c r="C95" s="3" t="s">
        <v>136</v>
      </c>
      <c r="D95" s="3" t="s">
        <v>32</v>
      </c>
      <c r="E95" s="4" t="s">
        <v>596</v>
      </c>
    </row>
    <row r="96" spans="1:5" ht="22.5" customHeight="1">
      <c r="A96" s="5">
        <f>IF(E96=E95,A95+1,1)</f>
        <v>9</v>
      </c>
      <c r="B96" s="5" t="s">
        <v>176</v>
      </c>
      <c r="C96" s="3" t="s">
        <v>177</v>
      </c>
      <c r="D96" s="3" t="s">
        <v>32</v>
      </c>
      <c r="E96" s="4" t="s">
        <v>596</v>
      </c>
    </row>
    <row r="97" spans="1:5" ht="22.5" customHeight="1">
      <c r="A97" s="5">
        <f>IF(E97=E96,A96+1,1)</f>
        <v>10</v>
      </c>
      <c r="B97" s="5" t="s">
        <v>187</v>
      </c>
      <c r="C97" s="3" t="s">
        <v>188</v>
      </c>
      <c r="D97" s="3" t="s">
        <v>32</v>
      </c>
      <c r="E97" s="4" t="s">
        <v>596</v>
      </c>
    </row>
    <row r="98" spans="1:5" ht="22.5" customHeight="1">
      <c r="A98" s="5">
        <f>IF(E98=E97,A97+1,1)</f>
        <v>11</v>
      </c>
      <c r="B98" s="5" t="s">
        <v>192</v>
      </c>
      <c r="C98" s="3" t="s">
        <v>193</v>
      </c>
      <c r="D98" s="3" t="s">
        <v>32</v>
      </c>
      <c r="E98" s="4" t="s">
        <v>596</v>
      </c>
    </row>
    <row r="99" spans="1:5" ht="22.5" customHeight="1">
      <c r="A99" s="5">
        <f>IF(E99=E98,A98+1,1)</f>
        <v>12</v>
      </c>
      <c r="B99" s="5" t="s">
        <v>207</v>
      </c>
      <c r="C99" s="3" t="s">
        <v>208</v>
      </c>
      <c r="D99" s="3" t="s">
        <v>32</v>
      </c>
      <c r="E99" s="4" t="s">
        <v>596</v>
      </c>
    </row>
    <row r="100" spans="1:5" ht="22.5" customHeight="1">
      <c r="A100" s="5">
        <f>IF(E100=E99,A99+1,1)</f>
        <v>13</v>
      </c>
      <c r="B100" s="5" t="s">
        <v>213</v>
      </c>
      <c r="C100" s="3" t="s">
        <v>214</v>
      </c>
      <c r="D100" s="3" t="s">
        <v>32</v>
      </c>
      <c r="E100" s="4" t="s">
        <v>596</v>
      </c>
    </row>
    <row r="101" spans="1:5" ht="22.5" customHeight="1">
      <c r="A101" s="5">
        <f>IF(E101=E100,A100+1,1)</f>
        <v>14</v>
      </c>
      <c r="B101" s="5" t="s">
        <v>221</v>
      </c>
      <c r="C101" s="3" t="s">
        <v>222</v>
      </c>
      <c r="D101" s="3" t="s">
        <v>32</v>
      </c>
      <c r="E101" s="4" t="s">
        <v>596</v>
      </c>
    </row>
    <row r="102" spans="1:5" ht="22.5" customHeight="1">
      <c r="A102" s="5">
        <f>IF(E102=E101,A101+1,1)</f>
        <v>15</v>
      </c>
      <c r="B102" s="5" t="s">
        <v>226</v>
      </c>
      <c r="C102" s="3" t="s">
        <v>227</v>
      </c>
      <c r="D102" s="3" t="s">
        <v>32</v>
      </c>
      <c r="E102" s="4" t="s">
        <v>596</v>
      </c>
    </row>
    <row r="103" spans="1:5" ht="22.5" customHeight="1">
      <c r="A103" s="5">
        <f>IF(E103=E102,A102+1,1)</f>
        <v>16</v>
      </c>
      <c r="B103" s="5" t="s">
        <v>241</v>
      </c>
      <c r="C103" s="3" t="s">
        <v>242</v>
      </c>
      <c r="D103" s="3" t="s">
        <v>32</v>
      </c>
      <c r="E103" s="4" t="s">
        <v>596</v>
      </c>
    </row>
    <row r="104" spans="1:5" ht="22.5" customHeight="1">
      <c r="A104" s="5">
        <f>IF(E104=E103,A103+1,1)</f>
        <v>17</v>
      </c>
      <c r="B104" s="5" t="s">
        <v>243</v>
      </c>
      <c r="C104" s="3" t="s">
        <v>244</v>
      </c>
      <c r="D104" s="3" t="s">
        <v>32</v>
      </c>
      <c r="E104" s="4" t="s">
        <v>596</v>
      </c>
    </row>
    <row r="105" spans="1:5" ht="22.5" customHeight="1">
      <c r="A105" s="5">
        <f>IF(E105=E104,A104+1,1)</f>
        <v>18</v>
      </c>
      <c r="B105" s="5" t="s">
        <v>292</v>
      </c>
      <c r="C105" s="3" t="s">
        <v>293</v>
      </c>
      <c r="D105" s="3" t="s">
        <v>32</v>
      </c>
      <c r="E105" s="4" t="s">
        <v>596</v>
      </c>
    </row>
    <row r="106" spans="1:5" ht="22.5" customHeight="1">
      <c r="A106" s="5">
        <f>IF(E106=E105,A105+1,1)</f>
        <v>19</v>
      </c>
      <c r="B106" s="5" t="s">
        <v>302</v>
      </c>
      <c r="C106" s="3" t="s">
        <v>303</v>
      </c>
      <c r="D106" s="3" t="s">
        <v>32</v>
      </c>
      <c r="E106" s="4" t="s">
        <v>596</v>
      </c>
    </row>
    <row r="107" spans="1:5" ht="22.5" customHeight="1">
      <c r="A107" s="5">
        <f>IF(E107=E106,A106+1,1)</f>
        <v>20</v>
      </c>
      <c r="B107" s="5" t="s">
        <v>351</v>
      </c>
      <c r="C107" s="3" t="s">
        <v>352</v>
      </c>
      <c r="D107" s="3" t="s">
        <v>32</v>
      </c>
      <c r="E107" s="4" t="s">
        <v>596</v>
      </c>
    </row>
    <row r="108" spans="1:5" ht="22.5" customHeight="1">
      <c r="A108" s="5">
        <f>IF(E108=E107,A107+1,1)</f>
        <v>21</v>
      </c>
      <c r="B108" s="5" t="s">
        <v>357</v>
      </c>
      <c r="C108" s="3" t="s">
        <v>234</v>
      </c>
      <c r="D108" s="3" t="s">
        <v>32</v>
      </c>
      <c r="E108" s="4" t="s">
        <v>596</v>
      </c>
    </row>
    <row r="109" spans="1:5" ht="22.5" customHeight="1">
      <c r="A109" s="5">
        <f>IF(E109=E108,A108+1,1)</f>
        <v>22</v>
      </c>
      <c r="B109" s="5" t="s">
        <v>369</v>
      </c>
      <c r="C109" s="3" t="s">
        <v>370</v>
      </c>
      <c r="D109" s="3" t="s">
        <v>32</v>
      </c>
      <c r="E109" s="4" t="s">
        <v>596</v>
      </c>
    </row>
    <row r="110" spans="1:5" ht="22.5" customHeight="1">
      <c r="A110" s="5">
        <f>IF(E110=E109,A109+1,1)</f>
        <v>23</v>
      </c>
      <c r="B110" s="5" t="s">
        <v>411</v>
      </c>
      <c r="C110" s="3" t="s">
        <v>412</v>
      </c>
      <c r="D110" s="3" t="s">
        <v>32</v>
      </c>
      <c r="E110" s="4" t="s">
        <v>596</v>
      </c>
    </row>
    <row r="111" spans="1:5" ht="22.5" customHeight="1">
      <c r="A111" s="5">
        <f>IF(E111=E110,A110+1,1)</f>
        <v>24</v>
      </c>
      <c r="B111" s="5" t="s">
        <v>415</v>
      </c>
      <c r="C111" s="3" t="s">
        <v>416</v>
      </c>
      <c r="D111" s="3" t="s">
        <v>32</v>
      </c>
      <c r="E111" s="4" t="s">
        <v>596</v>
      </c>
    </row>
    <row r="112" spans="1:5" ht="22.5" customHeight="1">
      <c r="A112" s="5">
        <f>IF(E112=E111,A111+1,1)</f>
        <v>25</v>
      </c>
      <c r="B112" s="5" t="s">
        <v>428</v>
      </c>
      <c r="C112" s="3" t="s">
        <v>429</v>
      </c>
      <c r="D112" s="3" t="s">
        <v>32</v>
      </c>
      <c r="E112" s="4" t="s">
        <v>596</v>
      </c>
    </row>
    <row r="113" spans="1:5" ht="22.5" customHeight="1">
      <c r="A113" s="5">
        <f>IF(E113=E112,A112+1,1)</f>
        <v>26</v>
      </c>
      <c r="B113" s="5" t="s">
        <v>436</v>
      </c>
      <c r="C113" s="3" t="s">
        <v>437</v>
      </c>
      <c r="D113" s="3" t="s">
        <v>32</v>
      </c>
      <c r="E113" s="4" t="s">
        <v>596</v>
      </c>
    </row>
    <row r="114" spans="1:5" ht="22.5" customHeight="1">
      <c r="A114" s="5">
        <f>IF(E114=E113,A113+1,1)</f>
        <v>27</v>
      </c>
      <c r="B114" s="5" t="s">
        <v>438</v>
      </c>
      <c r="C114" s="3" t="s">
        <v>186</v>
      </c>
      <c r="D114" s="3" t="s">
        <v>32</v>
      </c>
      <c r="E114" s="4" t="s">
        <v>596</v>
      </c>
    </row>
    <row r="115" spans="1:5" ht="22.5" customHeight="1">
      <c r="A115" s="5">
        <f>IF(E115=E114,A114+1,1)</f>
        <v>28</v>
      </c>
      <c r="B115" s="5" t="s">
        <v>441</v>
      </c>
      <c r="C115" s="3" t="s">
        <v>442</v>
      </c>
      <c r="D115" s="3" t="s">
        <v>32</v>
      </c>
      <c r="E115" s="4" t="s">
        <v>596</v>
      </c>
    </row>
    <row r="116" spans="1:5" ht="22.5" customHeight="1">
      <c r="A116" s="5">
        <f>IF(E116=E115,A115+1,1)</f>
        <v>29</v>
      </c>
      <c r="B116" s="5" t="s">
        <v>447</v>
      </c>
      <c r="C116" s="3" t="s">
        <v>448</v>
      </c>
      <c r="D116" s="3" t="s">
        <v>32</v>
      </c>
      <c r="E116" s="4" t="s">
        <v>596</v>
      </c>
    </row>
    <row r="117" spans="1:5" ht="22.5" customHeight="1">
      <c r="A117" s="5">
        <f>IF(E117=E116,A116+1,1)</f>
        <v>30</v>
      </c>
      <c r="B117" s="5" t="s">
        <v>483</v>
      </c>
      <c r="C117" s="3" t="s">
        <v>484</v>
      </c>
      <c r="D117" s="3" t="s">
        <v>32</v>
      </c>
      <c r="E117" s="4" t="s">
        <v>596</v>
      </c>
    </row>
    <row r="118" spans="1:5" ht="22.5" customHeight="1">
      <c r="A118" s="5">
        <f>IF(E118=E117,A117+1,1)</f>
        <v>31</v>
      </c>
      <c r="B118" s="5" t="s">
        <v>489</v>
      </c>
      <c r="C118" s="3" t="s">
        <v>490</v>
      </c>
      <c r="D118" s="3" t="s">
        <v>32</v>
      </c>
      <c r="E118" s="4" t="s">
        <v>596</v>
      </c>
    </row>
    <row r="119" spans="1:5" ht="22.5" customHeight="1">
      <c r="A119" s="5">
        <f>IF(E119=E118,A118+1,1)</f>
        <v>32</v>
      </c>
      <c r="B119" s="5" t="s">
        <v>493</v>
      </c>
      <c r="C119" s="3" t="s">
        <v>494</v>
      </c>
      <c r="D119" s="3" t="s">
        <v>32</v>
      </c>
      <c r="E119" s="4" t="s">
        <v>596</v>
      </c>
    </row>
    <row r="120" spans="1:5" ht="22.5" customHeight="1">
      <c r="A120" s="5">
        <f>IF(E120=E119,A119+1,1)</f>
        <v>33</v>
      </c>
      <c r="B120" s="5" t="s">
        <v>501</v>
      </c>
      <c r="C120" s="3" t="s">
        <v>502</v>
      </c>
      <c r="D120" s="3" t="s">
        <v>32</v>
      </c>
      <c r="E120" s="4" t="s">
        <v>596</v>
      </c>
    </row>
    <row r="121" spans="1:5" ht="22.5" customHeight="1">
      <c r="A121" s="5">
        <f>IF(E121=E120,A120+1,1)</f>
        <v>34</v>
      </c>
      <c r="B121" s="5" t="s">
        <v>509</v>
      </c>
      <c r="C121" s="3" t="s">
        <v>510</v>
      </c>
      <c r="D121" s="3" t="s">
        <v>32</v>
      </c>
      <c r="E121" s="4" t="s">
        <v>596</v>
      </c>
    </row>
    <row r="122" spans="1:5" ht="22.5" customHeight="1">
      <c r="A122" s="5">
        <f>IF(E122=E121,A121+1,1)</f>
        <v>35</v>
      </c>
      <c r="B122" s="5" t="s">
        <v>526</v>
      </c>
      <c r="C122" s="3" t="s">
        <v>527</v>
      </c>
      <c r="D122" s="3" t="s">
        <v>32</v>
      </c>
      <c r="E122" s="4" t="s">
        <v>596</v>
      </c>
    </row>
    <row r="123" spans="1:5" ht="22.5" customHeight="1">
      <c r="A123" s="5">
        <f>IF(E123=E122,A122+1,1)</f>
        <v>36</v>
      </c>
      <c r="B123" s="5" t="s">
        <v>550</v>
      </c>
      <c r="C123" s="3" t="s">
        <v>551</v>
      </c>
      <c r="D123" s="3" t="s">
        <v>32</v>
      </c>
      <c r="E123" s="4" t="s">
        <v>596</v>
      </c>
    </row>
    <row r="124" spans="1:5" ht="22.5" customHeight="1">
      <c r="A124" s="5">
        <f>IF(E124=E123,A123+1,1)</f>
        <v>37</v>
      </c>
      <c r="B124" s="5" t="s">
        <v>552</v>
      </c>
      <c r="C124" s="3" t="s">
        <v>553</v>
      </c>
      <c r="D124" s="3" t="s">
        <v>32</v>
      </c>
      <c r="E124" s="4" t="s">
        <v>596</v>
      </c>
    </row>
    <row r="125" spans="1:5" ht="22.5" customHeight="1">
      <c r="A125" s="5">
        <f>IF(E125=E124,A124+1,1)</f>
        <v>38</v>
      </c>
      <c r="B125" s="5" t="s">
        <v>572</v>
      </c>
      <c r="C125" s="3" t="s">
        <v>573</v>
      </c>
      <c r="D125" s="3" t="s">
        <v>32</v>
      </c>
      <c r="E125" s="4" t="s">
        <v>596</v>
      </c>
    </row>
    <row r="126" spans="1:5" ht="22.5" customHeight="1">
      <c r="A126" s="5">
        <f>IF(E126=E125,A125+1,1)</f>
        <v>39</v>
      </c>
      <c r="B126" s="5" t="s">
        <v>576</v>
      </c>
      <c r="C126" s="3" t="s">
        <v>417</v>
      </c>
      <c r="D126" s="3" t="s">
        <v>32</v>
      </c>
      <c r="E126" s="4" t="s">
        <v>596</v>
      </c>
    </row>
    <row r="127" spans="1:5" ht="22.5" customHeight="1">
      <c r="A127" s="5">
        <f>IF(E127=E126,A126+1,1)</f>
        <v>40</v>
      </c>
      <c r="B127" s="5" t="s">
        <v>237</v>
      </c>
      <c r="C127" s="3" t="s">
        <v>238</v>
      </c>
      <c r="D127" s="3" t="s">
        <v>29</v>
      </c>
      <c r="E127" s="4" t="s">
        <v>596</v>
      </c>
    </row>
    <row r="128" spans="1:5" ht="22.5" customHeight="1">
      <c r="A128" s="5">
        <f>IF(E128=E127,A127+1,1)</f>
        <v>41</v>
      </c>
      <c r="B128" s="5" t="s">
        <v>368</v>
      </c>
      <c r="C128" s="3" t="s">
        <v>99</v>
      </c>
      <c r="D128" s="3" t="s">
        <v>67</v>
      </c>
      <c r="E128" s="4" t="s">
        <v>596</v>
      </c>
    </row>
    <row r="129" spans="1:5" ht="22.5" customHeight="1">
      <c r="A129" s="5">
        <f>IF(E129=E128,A128+1,1)</f>
        <v>42</v>
      </c>
      <c r="B129" s="5" t="s">
        <v>408</v>
      </c>
      <c r="C129" s="3" t="s">
        <v>61</v>
      </c>
      <c r="D129" s="3" t="s">
        <v>6</v>
      </c>
      <c r="E129" s="4" t="s">
        <v>596</v>
      </c>
    </row>
    <row r="130" spans="1:5" ht="22.5" customHeight="1">
      <c r="A130" s="5">
        <f>IF(E130=E129,A129+1,1)</f>
        <v>1</v>
      </c>
      <c r="B130" s="5" t="s">
        <v>89</v>
      </c>
      <c r="C130" s="3" t="s">
        <v>90</v>
      </c>
      <c r="D130" s="3" t="s">
        <v>29</v>
      </c>
      <c r="E130" s="4" t="s">
        <v>606</v>
      </c>
    </row>
    <row r="131" spans="1:5" ht="22.5" customHeight="1">
      <c r="A131" s="5">
        <f>IF(E131=E130,A130+1,1)</f>
        <v>2</v>
      </c>
      <c r="B131" s="5" t="s">
        <v>47</v>
      </c>
      <c r="C131" s="3" t="s">
        <v>48</v>
      </c>
      <c r="D131" s="3" t="s">
        <v>32</v>
      </c>
      <c r="E131" s="4" t="s">
        <v>606</v>
      </c>
    </row>
    <row r="132" spans="1:5" ht="22.5" customHeight="1">
      <c r="A132" s="5">
        <f>IF(E132=E131,A131+1,1)</f>
        <v>3</v>
      </c>
      <c r="B132" s="5" t="s">
        <v>608</v>
      </c>
      <c r="C132" s="3" t="s">
        <v>609</v>
      </c>
      <c r="D132" s="3" t="s">
        <v>4</v>
      </c>
      <c r="E132" s="4" t="s">
        <v>606</v>
      </c>
    </row>
    <row r="133" spans="1:5" ht="22.5" customHeight="1">
      <c r="A133" s="5">
        <f>IF(E133=E132,A132+1,1)</f>
        <v>4</v>
      </c>
      <c r="B133" s="5" t="s">
        <v>610</v>
      </c>
      <c r="C133" s="3" t="s">
        <v>611</v>
      </c>
      <c r="D133" s="3" t="s">
        <v>4</v>
      </c>
      <c r="E133" s="4" t="s">
        <v>606</v>
      </c>
    </row>
    <row r="134" spans="1:5" ht="22.5" customHeight="1">
      <c r="A134" s="5">
        <f>IF(E134=E133,A133+1,1)</f>
        <v>5</v>
      </c>
      <c r="B134" s="5" t="s">
        <v>612</v>
      </c>
      <c r="C134" s="3" t="s">
        <v>613</v>
      </c>
      <c r="D134" s="3" t="s">
        <v>4</v>
      </c>
      <c r="E134" s="4" t="s">
        <v>606</v>
      </c>
    </row>
    <row r="135" spans="1:5" ht="22.5" customHeight="1">
      <c r="A135" s="5">
        <f>IF(E135=E134,A134+1,1)</f>
        <v>6</v>
      </c>
      <c r="B135" s="5" t="s">
        <v>614</v>
      </c>
      <c r="C135" s="3" t="s">
        <v>134</v>
      </c>
      <c r="D135" s="3" t="s">
        <v>4</v>
      </c>
      <c r="E135" s="4" t="s">
        <v>606</v>
      </c>
    </row>
    <row r="136" spans="1:5" ht="22.5" customHeight="1">
      <c r="A136" s="5">
        <f>IF(E136=E135,A135+1,1)</f>
        <v>7</v>
      </c>
      <c r="B136" s="5" t="s">
        <v>615</v>
      </c>
      <c r="C136" s="3" t="s">
        <v>616</v>
      </c>
      <c r="D136" s="3" t="s">
        <v>4</v>
      </c>
      <c r="E136" s="4" t="s">
        <v>606</v>
      </c>
    </row>
    <row r="137" spans="1:5" ht="22.5" customHeight="1">
      <c r="A137" s="5">
        <f>IF(E137=E136,A136+1,1)</f>
        <v>8</v>
      </c>
      <c r="B137" s="5" t="s">
        <v>617</v>
      </c>
      <c r="C137" s="3" t="s">
        <v>618</v>
      </c>
      <c r="D137" s="3" t="s">
        <v>4</v>
      </c>
      <c r="E137" s="4" t="s">
        <v>606</v>
      </c>
    </row>
    <row r="138" spans="1:5" ht="22.5" customHeight="1">
      <c r="A138" s="5">
        <f>IF(E138=E137,A137+1,1)</f>
        <v>9</v>
      </c>
      <c r="B138" s="5" t="s">
        <v>619</v>
      </c>
      <c r="C138" s="3" t="s">
        <v>620</v>
      </c>
      <c r="D138" s="3" t="s">
        <v>4</v>
      </c>
      <c r="E138" s="4" t="s">
        <v>606</v>
      </c>
    </row>
    <row r="139" spans="1:5" ht="22.5" customHeight="1">
      <c r="A139" s="5">
        <f>IF(E139=E138,A138+1,1)</f>
        <v>10</v>
      </c>
      <c r="B139" s="5" t="s">
        <v>621</v>
      </c>
      <c r="C139" s="3" t="s">
        <v>622</v>
      </c>
      <c r="D139" s="3" t="s">
        <v>4</v>
      </c>
      <c r="E139" s="4" t="s">
        <v>606</v>
      </c>
    </row>
    <row r="140" spans="1:5" ht="22.5" customHeight="1">
      <c r="A140" s="5">
        <f>IF(E140=E139,A139+1,1)</f>
        <v>11</v>
      </c>
      <c r="B140" s="5" t="s">
        <v>623</v>
      </c>
      <c r="C140" s="3" t="s">
        <v>624</v>
      </c>
      <c r="D140" s="3" t="s">
        <v>4</v>
      </c>
      <c r="E140" s="4" t="s">
        <v>606</v>
      </c>
    </row>
    <row r="141" spans="1:5" ht="22.5" customHeight="1">
      <c r="A141" s="5">
        <f>IF(E141=E140,A140+1,1)</f>
        <v>12</v>
      </c>
      <c r="B141" s="5" t="s">
        <v>625</v>
      </c>
      <c r="C141" s="3" t="s">
        <v>626</v>
      </c>
      <c r="D141" s="3" t="s">
        <v>4</v>
      </c>
      <c r="E141" s="4" t="s">
        <v>606</v>
      </c>
    </row>
    <row r="142" spans="1:5" ht="22.5" customHeight="1">
      <c r="A142" s="5">
        <f>IF(E142=E141,A141+1,1)</f>
        <v>13</v>
      </c>
      <c r="B142" s="5" t="s">
        <v>627</v>
      </c>
      <c r="C142" s="3" t="s">
        <v>628</v>
      </c>
      <c r="D142" s="3" t="s">
        <v>4</v>
      </c>
      <c r="E142" s="4" t="s">
        <v>606</v>
      </c>
    </row>
    <row r="143" spans="1:5" ht="22.5" customHeight="1">
      <c r="A143" s="5">
        <f>IF(E143=E142,A142+1,1)</f>
        <v>14</v>
      </c>
      <c r="B143" s="5" t="s">
        <v>629</v>
      </c>
      <c r="C143" s="3" t="s">
        <v>630</v>
      </c>
      <c r="D143" s="3" t="s">
        <v>4</v>
      </c>
      <c r="E143" s="4" t="s">
        <v>606</v>
      </c>
    </row>
    <row r="144" spans="1:5" ht="22.5" customHeight="1">
      <c r="A144" s="5">
        <f>IF(E144=E143,A143+1,1)</f>
        <v>15</v>
      </c>
      <c r="B144" s="5" t="s">
        <v>631</v>
      </c>
      <c r="C144" s="3" t="s">
        <v>632</v>
      </c>
      <c r="D144" s="3" t="s">
        <v>4</v>
      </c>
      <c r="E144" s="4" t="s">
        <v>606</v>
      </c>
    </row>
    <row r="145" spans="1:5" ht="22.5" customHeight="1">
      <c r="A145" s="5">
        <f>IF(E145=E144,A144+1,1)</f>
        <v>16</v>
      </c>
      <c r="B145" s="5" t="s">
        <v>633</v>
      </c>
      <c r="C145" s="3" t="s">
        <v>634</v>
      </c>
      <c r="D145" s="3" t="s">
        <v>4</v>
      </c>
      <c r="E145" s="4" t="s">
        <v>606</v>
      </c>
    </row>
    <row r="146" spans="1:5" ht="22.5" customHeight="1">
      <c r="A146" s="5">
        <f>IF(E146=E145,A145+1,1)</f>
        <v>17</v>
      </c>
      <c r="B146" s="5" t="s">
        <v>635</v>
      </c>
      <c r="C146" s="3" t="s">
        <v>636</v>
      </c>
      <c r="D146" s="3" t="s">
        <v>4</v>
      </c>
      <c r="E146" s="4" t="s">
        <v>606</v>
      </c>
    </row>
    <row r="147" spans="1:5" ht="22.5" customHeight="1">
      <c r="A147" s="5">
        <f>IF(E147=E146,A146+1,1)</f>
        <v>18</v>
      </c>
      <c r="B147" s="5" t="s">
        <v>637</v>
      </c>
      <c r="C147" s="3" t="s">
        <v>638</v>
      </c>
      <c r="D147" s="3" t="s">
        <v>4</v>
      </c>
      <c r="E147" s="4" t="s">
        <v>606</v>
      </c>
    </row>
    <row r="148" spans="1:5" ht="22.5" customHeight="1">
      <c r="A148" s="5">
        <f>IF(E148=E147,A147+1,1)</f>
        <v>19</v>
      </c>
      <c r="B148" s="5" t="s">
        <v>639</v>
      </c>
      <c r="C148" s="3" t="s">
        <v>640</v>
      </c>
      <c r="D148" s="3" t="s">
        <v>4</v>
      </c>
      <c r="E148" s="4" t="s">
        <v>606</v>
      </c>
    </row>
    <row r="149" spans="1:5" ht="22.5" customHeight="1">
      <c r="A149" s="5">
        <f>IF(E149=E148,A148+1,1)</f>
        <v>20</v>
      </c>
      <c r="B149" s="5" t="s">
        <v>641</v>
      </c>
      <c r="C149" s="3" t="s">
        <v>642</v>
      </c>
      <c r="D149" s="3" t="s">
        <v>4</v>
      </c>
      <c r="E149" s="4" t="s">
        <v>606</v>
      </c>
    </row>
    <row r="150" spans="1:5" ht="22.5" customHeight="1">
      <c r="A150" s="5">
        <f>IF(E150=E149,A149+1,1)</f>
        <v>21</v>
      </c>
      <c r="B150" s="5" t="s">
        <v>643</v>
      </c>
      <c r="C150" s="3" t="s">
        <v>644</v>
      </c>
      <c r="D150" s="3" t="s">
        <v>4</v>
      </c>
      <c r="E150" s="4" t="s">
        <v>606</v>
      </c>
    </row>
    <row r="151" spans="1:5" ht="22.5" customHeight="1">
      <c r="A151" s="5">
        <f>IF(E151=E150,A150+1,1)</f>
        <v>22</v>
      </c>
      <c r="B151" s="5" t="s">
        <v>645</v>
      </c>
      <c r="C151" s="3" t="s">
        <v>646</v>
      </c>
      <c r="D151" s="3" t="s">
        <v>4</v>
      </c>
      <c r="E151" s="4" t="s">
        <v>606</v>
      </c>
    </row>
    <row r="152" spans="1:5" ht="22.5" customHeight="1">
      <c r="A152" s="5">
        <f>IF(E152=E151,A151+1,1)</f>
        <v>23</v>
      </c>
      <c r="B152" s="5" t="s">
        <v>647</v>
      </c>
      <c r="C152" s="3" t="s">
        <v>648</v>
      </c>
      <c r="D152" s="3" t="s">
        <v>4</v>
      </c>
      <c r="E152" s="4" t="s">
        <v>606</v>
      </c>
    </row>
    <row r="153" spans="1:5" ht="22.5" customHeight="1">
      <c r="A153" s="5">
        <f>IF(E153=E152,A152+1,1)</f>
        <v>24</v>
      </c>
      <c r="B153" s="5" t="s">
        <v>649</v>
      </c>
      <c r="C153" s="3" t="s">
        <v>650</v>
      </c>
      <c r="D153" s="3" t="s">
        <v>4</v>
      </c>
      <c r="E153" s="4" t="s">
        <v>606</v>
      </c>
    </row>
    <row r="154" spans="1:5" ht="22.5" customHeight="1">
      <c r="A154" s="5">
        <f>IF(E154=E153,A153+1,1)</f>
        <v>25</v>
      </c>
      <c r="B154" s="5" t="s">
        <v>651</v>
      </c>
      <c r="C154" s="3" t="s">
        <v>652</v>
      </c>
      <c r="D154" s="3" t="s">
        <v>4</v>
      </c>
      <c r="E154" s="4" t="s">
        <v>606</v>
      </c>
    </row>
    <row r="155" spans="1:5" ht="22.5" customHeight="1">
      <c r="A155" s="5">
        <f>IF(E155=E154,A154+1,1)</f>
        <v>26</v>
      </c>
      <c r="B155" s="5" t="s">
        <v>653</v>
      </c>
      <c r="C155" s="3" t="s">
        <v>654</v>
      </c>
      <c r="D155" s="3" t="s">
        <v>4</v>
      </c>
      <c r="E155" s="4" t="s">
        <v>606</v>
      </c>
    </row>
    <row r="156" spans="1:5" ht="22.5" customHeight="1">
      <c r="A156" s="5">
        <f>IF(E156=E155,A155+1,1)</f>
        <v>27</v>
      </c>
      <c r="B156" s="5" t="s">
        <v>655</v>
      </c>
      <c r="C156" s="3" t="s">
        <v>656</v>
      </c>
      <c r="D156" s="3" t="s">
        <v>4</v>
      </c>
      <c r="E156" s="4" t="s">
        <v>606</v>
      </c>
    </row>
    <row r="157" spans="1:5" ht="22.5" customHeight="1">
      <c r="A157" s="5">
        <f>IF(E157=E156,A156+1,1)</f>
        <v>28</v>
      </c>
      <c r="B157" s="5" t="s">
        <v>657</v>
      </c>
      <c r="C157" s="3" t="s">
        <v>658</v>
      </c>
      <c r="D157" s="3" t="s">
        <v>4</v>
      </c>
      <c r="E157" s="4" t="s">
        <v>606</v>
      </c>
    </row>
    <row r="158" spans="1:5" ht="22.5" customHeight="1">
      <c r="A158" s="5">
        <f>IF(E158=E157,A157+1,1)</f>
        <v>29</v>
      </c>
      <c r="B158" s="5" t="s">
        <v>659</v>
      </c>
      <c r="C158" s="3" t="s">
        <v>660</v>
      </c>
      <c r="D158" s="3" t="s">
        <v>4</v>
      </c>
      <c r="E158" s="4" t="s">
        <v>606</v>
      </c>
    </row>
    <row r="159" spans="1:5" ht="22.5" customHeight="1">
      <c r="A159" s="5">
        <f>IF(E159=E158,A158+1,1)</f>
        <v>30</v>
      </c>
      <c r="B159" s="5" t="s">
        <v>661</v>
      </c>
      <c r="C159" s="3" t="s">
        <v>662</v>
      </c>
      <c r="D159" s="3" t="s">
        <v>4</v>
      </c>
      <c r="E159" s="4" t="s">
        <v>606</v>
      </c>
    </row>
    <row r="160" spans="1:5" ht="22.5" customHeight="1">
      <c r="A160" s="5">
        <f>IF(E160=E159,A159+1,1)</f>
        <v>31</v>
      </c>
      <c r="B160" s="5" t="s">
        <v>663</v>
      </c>
      <c r="C160" s="3" t="s">
        <v>664</v>
      </c>
      <c r="D160" s="3" t="s">
        <v>4</v>
      </c>
      <c r="E160" s="4" t="s">
        <v>606</v>
      </c>
    </row>
    <row r="161" spans="1:5" ht="22.5" customHeight="1">
      <c r="A161" s="5">
        <f>IF(E161=E160,A160+1,1)</f>
        <v>32</v>
      </c>
      <c r="B161" s="5" t="s">
        <v>665</v>
      </c>
      <c r="C161" s="3" t="s">
        <v>666</v>
      </c>
      <c r="D161" s="3" t="s">
        <v>4</v>
      </c>
      <c r="E161" s="4" t="s">
        <v>606</v>
      </c>
    </row>
    <row r="162" spans="1:5" ht="22.5" customHeight="1">
      <c r="A162" s="5">
        <f>IF(E162=E161,A161+1,1)</f>
        <v>33</v>
      </c>
      <c r="B162" s="5" t="s">
        <v>667</v>
      </c>
      <c r="C162" s="3" t="s">
        <v>668</v>
      </c>
      <c r="D162" s="3" t="s">
        <v>4</v>
      </c>
      <c r="E162" s="4" t="s">
        <v>606</v>
      </c>
    </row>
    <row r="163" spans="1:5" ht="22.5" customHeight="1">
      <c r="A163" s="5">
        <f>IF(E163=E162,A162+1,1)</f>
        <v>34</v>
      </c>
      <c r="B163" s="5" t="s">
        <v>669</v>
      </c>
      <c r="C163" s="3" t="s">
        <v>670</v>
      </c>
      <c r="D163" s="3" t="s">
        <v>4</v>
      </c>
      <c r="E163" s="4" t="s">
        <v>606</v>
      </c>
    </row>
    <row r="164" spans="1:5" ht="22.5" customHeight="1">
      <c r="A164" s="5">
        <f>IF(E164=E163,A163+1,1)</f>
        <v>35</v>
      </c>
      <c r="B164" s="5" t="s">
        <v>671</v>
      </c>
      <c r="C164" s="3" t="s">
        <v>672</v>
      </c>
      <c r="D164" s="3" t="s">
        <v>4</v>
      </c>
      <c r="E164" s="4" t="s">
        <v>606</v>
      </c>
    </row>
    <row r="165" spans="1:5" ht="22.5" customHeight="1">
      <c r="A165" s="5">
        <f>IF(E165=E164,A164+1,1)</f>
        <v>36</v>
      </c>
      <c r="B165" s="5" t="s">
        <v>673</v>
      </c>
      <c r="C165" s="3" t="s">
        <v>674</v>
      </c>
      <c r="D165" s="3" t="s">
        <v>4</v>
      </c>
      <c r="E165" s="4" t="s">
        <v>606</v>
      </c>
    </row>
    <row r="166" spans="1:5" ht="22.5" customHeight="1">
      <c r="A166" s="5">
        <f>IF(E166=E165,A165+1,1)</f>
        <v>37</v>
      </c>
      <c r="B166" s="5" t="s">
        <v>675</v>
      </c>
      <c r="C166" s="3" t="s">
        <v>676</v>
      </c>
      <c r="D166" s="3" t="s">
        <v>4</v>
      </c>
      <c r="E166" s="4" t="s">
        <v>606</v>
      </c>
    </row>
    <row r="167" spans="1:5" ht="22.5" customHeight="1">
      <c r="A167" s="5">
        <f>IF(E167=E166,A166+1,1)</f>
        <v>38</v>
      </c>
      <c r="B167" s="5" t="s">
        <v>677</v>
      </c>
      <c r="C167" s="3" t="s">
        <v>678</v>
      </c>
      <c r="D167" s="3" t="s">
        <v>4</v>
      </c>
      <c r="E167" s="4" t="s">
        <v>606</v>
      </c>
    </row>
    <row r="168" spans="1:5" ht="22.5" customHeight="1">
      <c r="A168" s="5">
        <f>IF(E168=E167,A167+1,1)</f>
        <v>39</v>
      </c>
      <c r="B168" s="5" t="s">
        <v>679</v>
      </c>
      <c r="C168" s="3" t="s">
        <v>680</v>
      </c>
      <c r="D168" s="3" t="s">
        <v>4</v>
      </c>
      <c r="E168" s="4" t="s">
        <v>606</v>
      </c>
    </row>
    <row r="169" spans="1:5" ht="22.5" customHeight="1">
      <c r="A169" s="5">
        <f>IF(E169=E168,A168+1,1)</f>
        <v>1</v>
      </c>
      <c r="B169" s="5" t="s">
        <v>71</v>
      </c>
      <c r="C169" s="3" t="s">
        <v>72</v>
      </c>
      <c r="D169" s="3" t="s">
        <v>32</v>
      </c>
      <c r="E169" s="4" t="s">
        <v>605</v>
      </c>
    </row>
    <row r="170" spans="1:5" ht="22.5" customHeight="1">
      <c r="A170" s="5">
        <f>IF(E170=E169,A169+1,1)</f>
        <v>2</v>
      </c>
      <c r="B170" s="5" t="s">
        <v>203</v>
      </c>
      <c r="C170" s="3" t="s">
        <v>204</v>
      </c>
      <c r="D170" s="3" t="s">
        <v>32</v>
      </c>
      <c r="E170" s="4" t="s">
        <v>605</v>
      </c>
    </row>
    <row r="171" spans="1:5" ht="22.5" customHeight="1">
      <c r="A171" s="5">
        <f>IF(E171=E170,A170+1,1)</f>
        <v>3</v>
      </c>
      <c r="B171" s="5" t="s">
        <v>439</v>
      </c>
      <c r="C171" s="3" t="s">
        <v>440</v>
      </c>
      <c r="D171" s="3" t="s">
        <v>67</v>
      </c>
      <c r="E171" s="4" t="s">
        <v>605</v>
      </c>
    </row>
    <row r="172" spans="1:5" ht="22.5" customHeight="1">
      <c r="A172" s="5">
        <f>IF(E172=E171,A171+1,1)</f>
        <v>4</v>
      </c>
      <c r="B172" s="5" t="s">
        <v>681</v>
      </c>
      <c r="C172" s="3" t="s">
        <v>66</v>
      </c>
      <c r="D172" s="3" t="s">
        <v>67</v>
      </c>
      <c r="E172" s="4" t="s">
        <v>605</v>
      </c>
    </row>
    <row r="173" spans="1:5" ht="22.5" customHeight="1">
      <c r="A173" s="5">
        <f>IF(E173=E172,A172+1,1)</f>
        <v>5</v>
      </c>
      <c r="B173" s="5" t="s">
        <v>682</v>
      </c>
      <c r="C173" s="3" t="s">
        <v>683</v>
      </c>
      <c r="D173" s="3" t="s">
        <v>67</v>
      </c>
      <c r="E173" s="4" t="s">
        <v>605</v>
      </c>
    </row>
    <row r="174" spans="1:5" ht="22.5" customHeight="1">
      <c r="A174" s="5">
        <f>IF(E174=E173,A173+1,1)</f>
        <v>6</v>
      </c>
      <c r="B174" s="5" t="s">
        <v>684</v>
      </c>
      <c r="C174" s="3" t="s">
        <v>685</v>
      </c>
      <c r="D174" s="3" t="s">
        <v>67</v>
      </c>
      <c r="E174" s="4" t="s">
        <v>605</v>
      </c>
    </row>
    <row r="175" spans="1:5" ht="22.5" customHeight="1">
      <c r="A175" s="5">
        <f>IF(E175=E174,A174+1,1)</f>
        <v>7</v>
      </c>
      <c r="B175" s="5" t="s">
        <v>686</v>
      </c>
      <c r="C175" s="3" t="s">
        <v>687</v>
      </c>
      <c r="D175" s="3" t="s">
        <v>67</v>
      </c>
      <c r="E175" s="4" t="s">
        <v>605</v>
      </c>
    </row>
    <row r="176" spans="1:5" ht="22.5" customHeight="1">
      <c r="A176" s="5">
        <f>IF(E176=E175,A175+1,1)</f>
        <v>8</v>
      </c>
      <c r="B176" s="5" t="s">
        <v>688</v>
      </c>
      <c r="C176" s="3" t="s">
        <v>689</v>
      </c>
      <c r="D176" s="3" t="s">
        <v>67</v>
      </c>
      <c r="E176" s="4" t="s">
        <v>605</v>
      </c>
    </row>
    <row r="177" spans="1:5" ht="22.5" customHeight="1">
      <c r="A177" s="5">
        <f>IF(E177=E176,A176+1,1)</f>
        <v>9</v>
      </c>
      <c r="B177" s="5" t="s">
        <v>690</v>
      </c>
      <c r="C177" s="3" t="s">
        <v>691</v>
      </c>
      <c r="D177" s="3" t="s">
        <v>67</v>
      </c>
      <c r="E177" s="4" t="s">
        <v>605</v>
      </c>
    </row>
    <row r="178" spans="1:5" ht="22.5" customHeight="1">
      <c r="A178" s="5">
        <f>IF(E178=E177,A177+1,1)</f>
        <v>10</v>
      </c>
      <c r="B178" s="5" t="s">
        <v>692</v>
      </c>
      <c r="C178" s="3" t="s">
        <v>693</v>
      </c>
      <c r="D178" s="3" t="s">
        <v>67</v>
      </c>
      <c r="E178" s="4" t="s">
        <v>605</v>
      </c>
    </row>
    <row r="179" spans="1:5" ht="22.5" customHeight="1">
      <c r="A179" s="5">
        <f>IF(E179=E178,A178+1,1)</f>
        <v>11</v>
      </c>
      <c r="B179" s="5" t="s">
        <v>694</v>
      </c>
      <c r="C179" s="3" t="s">
        <v>695</v>
      </c>
      <c r="D179" s="3" t="s">
        <v>67</v>
      </c>
      <c r="E179" s="4" t="s">
        <v>605</v>
      </c>
    </row>
    <row r="180" spans="1:5" ht="22.5" customHeight="1">
      <c r="A180" s="5">
        <f>IF(E180=E179,A179+1,1)</f>
        <v>12</v>
      </c>
      <c r="B180" s="5" t="s">
        <v>696</v>
      </c>
      <c r="C180" s="3" t="s">
        <v>697</v>
      </c>
      <c r="D180" s="3" t="s">
        <v>67</v>
      </c>
      <c r="E180" s="4" t="s">
        <v>605</v>
      </c>
    </row>
    <row r="181" spans="1:5" ht="22.5" customHeight="1">
      <c r="A181" s="5">
        <f>IF(E181=E180,A180+1,1)</f>
        <v>13</v>
      </c>
      <c r="B181" s="5" t="s">
        <v>698</v>
      </c>
      <c r="C181" s="3" t="s">
        <v>699</v>
      </c>
      <c r="D181" s="3" t="s">
        <v>67</v>
      </c>
      <c r="E181" s="4" t="s">
        <v>605</v>
      </c>
    </row>
    <row r="182" spans="1:5" ht="22.5" customHeight="1">
      <c r="A182" s="5">
        <f>IF(E182=E181,A181+1,1)</f>
        <v>14</v>
      </c>
      <c r="B182" s="5" t="s">
        <v>700</v>
      </c>
      <c r="C182" s="3" t="s">
        <v>701</v>
      </c>
      <c r="D182" s="3" t="s">
        <v>67</v>
      </c>
      <c r="E182" s="4" t="s">
        <v>605</v>
      </c>
    </row>
    <row r="183" spans="1:5" ht="22.5" customHeight="1">
      <c r="A183" s="5">
        <f>IF(E183=E182,A182+1,1)</f>
        <v>15</v>
      </c>
      <c r="B183" s="5" t="s">
        <v>702</v>
      </c>
      <c r="C183" s="3" t="s">
        <v>703</v>
      </c>
      <c r="D183" s="3" t="s">
        <v>67</v>
      </c>
      <c r="E183" s="4" t="s">
        <v>605</v>
      </c>
    </row>
    <row r="184" spans="1:5" ht="22.5" customHeight="1">
      <c r="A184" s="5">
        <f>IF(E184=E183,A183+1,1)</f>
        <v>16</v>
      </c>
      <c r="B184" s="5" t="s">
        <v>704</v>
      </c>
      <c r="C184" s="3" t="s">
        <v>705</v>
      </c>
      <c r="D184" s="3" t="s">
        <v>67</v>
      </c>
      <c r="E184" s="4" t="s">
        <v>605</v>
      </c>
    </row>
    <row r="185" spans="1:5" ht="22.5" customHeight="1">
      <c r="A185" s="5">
        <f>IF(E185=E184,A184+1,1)</f>
        <v>17</v>
      </c>
      <c r="B185" s="5" t="s">
        <v>706</v>
      </c>
      <c r="C185" s="3" t="s">
        <v>707</v>
      </c>
      <c r="D185" s="3" t="s">
        <v>67</v>
      </c>
      <c r="E185" s="4" t="s">
        <v>605</v>
      </c>
    </row>
    <row r="186" spans="1:5" ht="22.5" customHeight="1">
      <c r="A186" s="5">
        <f>IF(E186=E185,A185+1,1)</f>
        <v>18</v>
      </c>
      <c r="B186" s="5" t="s">
        <v>708</v>
      </c>
      <c r="C186" s="3" t="s">
        <v>709</v>
      </c>
      <c r="D186" s="3" t="s">
        <v>67</v>
      </c>
      <c r="E186" s="4" t="s">
        <v>605</v>
      </c>
    </row>
    <row r="187" spans="1:5" ht="22.5" customHeight="1">
      <c r="A187" s="5">
        <f>IF(E187=E186,A186+1,1)</f>
        <v>19</v>
      </c>
      <c r="B187" s="5" t="s">
        <v>710</v>
      </c>
      <c r="C187" s="3" t="s">
        <v>711</v>
      </c>
      <c r="D187" s="3" t="s">
        <v>67</v>
      </c>
      <c r="E187" s="4" t="s">
        <v>605</v>
      </c>
    </row>
    <row r="188" spans="1:5" ht="22.5" customHeight="1">
      <c r="A188" s="5">
        <f>IF(E188=E187,A187+1,1)</f>
        <v>20</v>
      </c>
      <c r="B188" s="5" t="s">
        <v>712</v>
      </c>
      <c r="C188" s="3" t="s">
        <v>713</v>
      </c>
      <c r="D188" s="3" t="s">
        <v>67</v>
      </c>
      <c r="E188" s="4" t="s">
        <v>605</v>
      </c>
    </row>
    <row r="189" spans="1:5" ht="22.5" customHeight="1">
      <c r="A189" s="5">
        <f>IF(E189=E188,A188+1,1)</f>
        <v>21</v>
      </c>
      <c r="B189" s="5" t="s">
        <v>714</v>
      </c>
      <c r="C189" s="3" t="s">
        <v>715</v>
      </c>
      <c r="D189" s="3" t="s">
        <v>67</v>
      </c>
      <c r="E189" s="4" t="s">
        <v>605</v>
      </c>
    </row>
    <row r="190" spans="1:5" ht="22.5" customHeight="1">
      <c r="A190" s="5">
        <f>IF(E190=E189,A189+1,1)</f>
        <v>22</v>
      </c>
      <c r="B190" s="5" t="s">
        <v>716</v>
      </c>
      <c r="C190" s="3" t="s">
        <v>717</v>
      </c>
      <c r="D190" s="3" t="s">
        <v>67</v>
      </c>
      <c r="E190" s="4" t="s">
        <v>605</v>
      </c>
    </row>
    <row r="191" spans="1:5" ht="22.5" customHeight="1">
      <c r="A191" s="5">
        <f>IF(E191=E190,A190+1,1)</f>
        <v>23</v>
      </c>
      <c r="B191" s="5" t="s">
        <v>718</v>
      </c>
      <c r="C191" s="3" t="s">
        <v>719</v>
      </c>
      <c r="D191" s="3" t="s">
        <v>67</v>
      </c>
      <c r="E191" s="4" t="s">
        <v>605</v>
      </c>
    </row>
    <row r="192" spans="1:5" ht="22.5" customHeight="1">
      <c r="A192" s="5">
        <f>IF(E192=E191,A191+1,1)</f>
        <v>24</v>
      </c>
      <c r="B192" s="5" t="s">
        <v>720</v>
      </c>
      <c r="C192" s="3" t="s">
        <v>721</v>
      </c>
      <c r="D192" s="3" t="s">
        <v>67</v>
      </c>
      <c r="E192" s="4" t="s">
        <v>605</v>
      </c>
    </row>
    <row r="193" spans="1:5" ht="22.5" customHeight="1">
      <c r="A193" s="5">
        <f>IF(E193=E192,A192+1,1)</f>
        <v>25</v>
      </c>
      <c r="B193" s="5" t="s">
        <v>722</v>
      </c>
      <c r="C193" s="3" t="s">
        <v>723</v>
      </c>
      <c r="D193" s="3" t="s">
        <v>67</v>
      </c>
      <c r="E193" s="4" t="s">
        <v>605</v>
      </c>
    </row>
    <row r="194" spans="1:5" ht="22.5" customHeight="1">
      <c r="A194" s="5">
        <f>IF(E194=E193,A193+1,1)</f>
        <v>26</v>
      </c>
      <c r="B194" s="5" t="s">
        <v>724</v>
      </c>
      <c r="C194" s="3" t="s">
        <v>725</v>
      </c>
      <c r="D194" s="3" t="s">
        <v>67</v>
      </c>
      <c r="E194" s="4" t="s">
        <v>605</v>
      </c>
    </row>
    <row r="195" spans="1:5" ht="22.5" customHeight="1">
      <c r="A195" s="5">
        <f>IF(E195=E194,A194+1,1)</f>
        <v>27</v>
      </c>
      <c r="B195" s="5" t="s">
        <v>726</v>
      </c>
      <c r="C195" s="3" t="s">
        <v>727</v>
      </c>
      <c r="D195" s="3" t="s">
        <v>67</v>
      </c>
      <c r="E195" s="4" t="s">
        <v>605</v>
      </c>
    </row>
    <row r="196" spans="1:5" ht="22.5" customHeight="1">
      <c r="A196" s="5">
        <f>IF(E196=E195,A195+1,1)</f>
        <v>28</v>
      </c>
      <c r="B196" s="5" t="s">
        <v>728</v>
      </c>
      <c r="C196" s="3" t="s">
        <v>729</v>
      </c>
      <c r="D196" s="3" t="s">
        <v>67</v>
      </c>
      <c r="E196" s="4" t="s">
        <v>605</v>
      </c>
    </row>
    <row r="197" spans="1:5" ht="22.5" customHeight="1">
      <c r="A197" s="5">
        <f>IF(E197=E196,A196+1,1)</f>
        <v>29</v>
      </c>
      <c r="B197" s="5" t="s">
        <v>730</v>
      </c>
      <c r="C197" s="3" t="s">
        <v>731</v>
      </c>
      <c r="D197" s="3" t="s">
        <v>67</v>
      </c>
      <c r="E197" s="4" t="s">
        <v>605</v>
      </c>
    </row>
    <row r="198" spans="1:5" ht="22.5" customHeight="1">
      <c r="A198" s="5">
        <f>IF(E198=E197,A197+1,1)</f>
        <v>30</v>
      </c>
      <c r="B198" s="5" t="s">
        <v>732</v>
      </c>
      <c r="C198" s="3" t="s">
        <v>477</v>
      </c>
      <c r="D198" s="3" t="s">
        <v>67</v>
      </c>
      <c r="E198" s="4" t="s">
        <v>605</v>
      </c>
    </row>
    <row r="199" spans="1:5" ht="22.5" customHeight="1">
      <c r="A199" s="5">
        <f>IF(E199=E198,A198+1,1)</f>
        <v>31</v>
      </c>
      <c r="B199" s="5" t="s">
        <v>733</v>
      </c>
      <c r="C199" s="3" t="s">
        <v>734</v>
      </c>
      <c r="D199" s="3" t="s">
        <v>67</v>
      </c>
      <c r="E199" s="4" t="s">
        <v>605</v>
      </c>
    </row>
    <row r="200" spans="1:5" ht="22.5" customHeight="1">
      <c r="A200" s="5">
        <f>IF(E200=E199,A199+1,1)</f>
        <v>32</v>
      </c>
      <c r="B200" s="5" t="s">
        <v>735</v>
      </c>
      <c r="C200" s="3" t="s">
        <v>736</v>
      </c>
      <c r="D200" s="3" t="s">
        <v>67</v>
      </c>
      <c r="E200" s="4" t="s">
        <v>605</v>
      </c>
    </row>
    <row r="201" spans="1:5" ht="22.5" customHeight="1">
      <c r="A201" s="5">
        <f>IF(E201=E200,A200+1,1)</f>
        <v>33</v>
      </c>
      <c r="B201" s="5" t="s">
        <v>737</v>
      </c>
      <c r="C201" s="3" t="s">
        <v>738</v>
      </c>
      <c r="D201" s="3" t="s">
        <v>67</v>
      </c>
      <c r="E201" s="4" t="s">
        <v>605</v>
      </c>
    </row>
    <row r="202" spans="1:5" ht="22.5" customHeight="1">
      <c r="A202" s="5">
        <f>IF(E202=E201,A201+1,1)</f>
        <v>34</v>
      </c>
      <c r="B202" s="5" t="s">
        <v>739</v>
      </c>
      <c r="C202" s="3" t="s">
        <v>740</v>
      </c>
      <c r="D202" s="3" t="s">
        <v>67</v>
      </c>
      <c r="E202" s="4" t="s">
        <v>605</v>
      </c>
    </row>
    <row r="203" spans="1:5" ht="22.5" customHeight="1">
      <c r="A203" s="5">
        <f>IF(E203=E202,A202+1,1)</f>
        <v>35</v>
      </c>
      <c r="B203" s="5" t="s">
        <v>741</v>
      </c>
      <c r="C203" s="3" t="s">
        <v>742</v>
      </c>
      <c r="D203" s="3" t="s">
        <v>67</v>
      </c>
      <c r="E203" s="4" t="s">
        <v>605</v>
      </c>
    </row>
    <row r="204" spans="1:5" ht="22.5" customHeight="1">
      <c r="A204" s="5">
        <f>IF(E204=E203,A203+1,1)</f>
        <v>36</v>
      </c>
      <c r="B204" s="5" t="s">
        <v>743</v>
      </c>
      <c r="C204" s="3" t="s">
        <v>744</v>
      </c>
      <c r="D204" s="3" t="s">
        <v>67</v>
      </c>
      <c r="E204" s="4" t="s">
        <v>605</v>
      </c>
    </row>
    <row r="205" spans="1:5" ht="22.5" customHeight="1">
      <c r="A205" s="5">
        <f>IF(E205=E204,A204+1,1)</f>
        <v>37</v>
      </c>
      <c r="B205" s="5" t="s">
        <v>745</v>
      </c>
      <c r="C205" s="3" t="s">
        <v>746</v>
      </c>
      <c r="D205" s="3" t="s">
        <v>67</v>
      </c>
      <c r="E205" s="4" t="s">
        <v>605</v>
      </c>
    </row>
    <row r="206" spans="1:5" ht="22.5" customHeight="1">
      <c r="A206" s="5">
        <f>IF(E206=E205,A205+1,1)</f>
        <v>38</v>
      </c>
      <c r="B206" s="5" t="s">
        <v>747</v>
      </c>
      <c r="C206" s="3" t="s">
        <v>748</v>
      </c>
      <c r="D206" s="3" t="s">
        <v>67</v>
      </c>
      <c r="E206" s="4" t="s">
        <v>605</v>
      </c>
    </row>
    <row r="207" spans="1:5" ht="22.5" customHeight="1">
      <c r="A207" s="5">
        <f>IF(E207=E206,A206+1,1)</f>
        <v>1</v>
      </c>
      <c r="B207" s="5" t="s">
        <v>239</v>
      </c>
      <c r="C207" s="3" t="s">
        <v>240</v>
      </c>
      <c r="D207" s="3" t="s">
        <v>32</v>
      </c>
      <c r="E207" s="4" t="s">
        <v>607</v>
      </c>
    </row>
    <row r="208" spans="1:5" ht="22.5" customHeight="1">
      <c r="A208" s="5">
        <f>IF(E208=E207,A207+1,1)</f>
        <v>2</v>
      </c>
      <c r="B208" s="5" t="s">
        <v>279</v>
      </c>
      <c r="C208" s="3" t="s">
        <v>280</v>
      </c>
      <c r="D208" s="3" t="s">
        <v>32</v>
      </c>
      <c r="E208" s="4" t="s">
        <v>607</v>
      </c>
    </row>
    <row r="209" spans="1:5" ht="22.5" customHeight="1">
      <c r="A209" s="5">
        <f>IF(E209=E208,A208+1,1)</f>
        <v>3</v>
      </c>
      <c r="B209" s="5" t="s">
        <v>228</v>
      </c>
      <c r="C209" s="3" t="s">
        <v>229</v>
      </c>
      <c r="D209" s="3" t="s">
        <v>7</v>
      </c>
      <c r="E209" s="4" t="s">
        <v>607</v>
      </c>
    </row>
    <row r="210" spans="1:5" ht="22.5" customHeight="1">
      <c r="A210" s="5">
        <f>IF(E210=E209,A209+1,1)</f>
        <v>4</v>
      </c>
      <c r="B210" s="5" t="s">
        <v>749</v>
      </c>
      <c r="C210" s="3" t="s">
        <v>750</v>
      </c>
      <c r="D210" s="3" t="s">
        <v>6</v>
      </c>
      <c r="E210" s="4" t="s">
        <v>607</v>
      </c>
    </row>
    <row r="211" spans="1:5" ht="22.5" customHeight="1">
      <c r="A211" s="5">
        <f>IF(E211=E210,A210+1,1)</f>
        <v>5</v>
      </c>
      <c r="B211" s="5" t="s">
        <v>751</v>
      </c>
      <c r="C211" s="3" t="s">
        <v>752</v>
      </c>
      <c r="D211" s="3" t="s">
        <v>6</v>
      </c>
      <c r="E211" s="4" t="s">
        <v>607</v>
      </c>
    </row>
    <row r="212" spans="1:5" ht="22.5" customHeight="1">
      <c r="A212" s="5">
        <f>IF(E212=E211,A211+1,1)</f>
        <v>6</v>
      </c>
      <c r="B212" s="5" t="s">
        <v>753</v>
      </c>
      <c r="C212" s="3" t="s">
        <v>754</v>
      </c>
      <c r="D212" s="3" t="s">
        <v>6</v>
      </c>
      <c r="E212" s="4" t="s">
        <v>607</v>
      </c>
    </row>
    <row r="213" spans="1:5" ht="22.5" customHeight="1">
      <c r="A213" s="5">
        <f>IF(E213=E212,A212+1,1)</f>
        <v>7</v>
      </c>
      <c r="B213" s="5" t="s">
        <v>755</v>
      </c>
      <c r="C213" s="3" t="s">
        <v>756</v>
      </c>
      <c r="D213" s="3" t="s">
        <v>6</v>
      </c>
      <c r="E213" s="4" t="s">
        <v>607</v>
      </c>
    </row>
    <row r="214" spans="1:5" ht="22.5" customHeight="1">
      <c r="A214" s="5">
        <f>IF(E214=E213,A213+1,1)</f>
        <v>8</v>
      </c>
      <c r="B214" s="5" t="s">
        <v>757</v>
      </c>
      <c r="C214" s="3" t="s">
        <v>758</v>
      </c>
      <c r="D214" s="3" t="s">
        <v>6</v>
      </c>
      <c r="E214" s="4" t="s">
        <v>607</v>
      </c>
    </row>
    <row r="215" spans="1:5" ht="22.5" customHeight="1">
      <c r="A215" s="5">
        <f>IF(E215=E214,A214+1,1)</f>
        <v>9</v>
      </c>
      <c r="B215" s="5" t="s">
        <v>759</v>
      </c>
      <c r="C215" s="3" t="s">
        <v>760</v>
      </c>
      <c r="D215" s="3" t="s">
        <v>6</v>
      </c>
      <c r="E215" s="4" t="s">
        <v>607</v>
      </c>
    </row>
    <row r="216" spans="1:5" ht="22.5" customHeight="1">
      <c r="A216" s="5">
        <f>IF(E216=E215,A215+1,1)</f>
        <v>10</v>
      </c>
      <c r="B216" s="5" t="s">
        <v>761</v>
      </c>
      <c r="C216" s="3" t="s">
        <v>127</v>
      </c>
      <c r="D216" s="3" t="s">
        <v>6</v>
      </c>
      <c r="E216" s="4" t="s">
        <v>607</v>
      </c>
    </row>
    <row r="217" spans="1:5" ht="22.5" customHeight="1">
      <c r="A217" s="5">
        <f>IF(E217=E216,A216+1,1)</f>
        <v>11</v>
      </c>
      <c r="B217" s="5" t="s">
        <v>762</v>
      </c>
      <c r="C217" s="3" t="s">
        <v>763</v>
      </c>
      <c r="D217" s="3" t="s">
        <v>6</v>
      </c>
      <c r="E217" s="4" t="s">
        <v>607</v>
      </c>
    </row>
    <row r="218" spans="1:5" ht="22.5" customHeight="1">
      <c r="A218" s="5">
        <f>IF(E218=E217,A217+1,1)</f>
        <v>12</v>
      </c>
      <c r="B218" s="5" t="s">
        <v>764</v>
      </c>
      <c r="C218" s="3" t="s">
        <v>765</v>
      </c>
      <c r="D218" s="3" t="s">
        <v>6</v>
      </c>
      <c r="E218" s="4" t="s">
        <v>607</v>
      </c>
    </row>
    <row r="219" spans="1:5" ht="22.5" customHeight="1">
      <c r="A219" s="5">
        <f>IF(E219=E218,A218+1,1)</f>
        <v>13</v>
      </c>
      <c r="B219" s="5" t="s">
        <v>766</v>
      </c>
      <c r="C219" s="3" t="s">
        <v>146</v>
      </c>
      <c r="D219" s="3" t="s">
        <v>6</v>
      </c>
      <c r="E219" s="4" t="s">
        <v>607</v>
      </c>
    </row>
    <row r="220" spans="1:5" ht="22.5" customHeight="1">
      <c r="A220" s="5">
        <f>IF(E220=E219,A219+1,1)</f>
        <v>14</v>
      </c>
      <c r="B220" s="5" t="s">
        <v>767</v>
      </c>
      <c r="C220" s="3" t="s">
        <v>160</v>
      </c>
      <c r="D220" s="3" t="s">
        <v>6</v>
      </c>
      <c r="E220" s="4" t="s">
        <v>607</v>
      </c>
    </row>
    <row r="221" spans="1:5" ht="22.5" customHeight="1">
      <c r="A221" s="5">
        <f>IF(E221=E220,A220+1,1)</f>
        <v>15</v>
      </c>
      <c r="B221" s="5" t="s">
        <v>768</v>
      </c>
      <c r="C221" s="3" t="s">
        <v>165</v>
      </c>
      <c r="D221" s="3" t="s">
        <v>6</v>
      </c>
      <c r="E221" s="4" t="s">
        <v>607</v>
      </c>
    </row>
    <row r="222" spans="1:5" ht="22.5" customHeight="1">
      <c r="A222" s="5">
        <f>IF(E222=E221,A221+1,1)</f>
        <v>16</v>
      </c>
      <c r="B222" s="5" t="s">
        <v>769</v>
      </c>
      <c r="C222" s="3" t="s">
        <v>770</v>
      </c>
      <c r="D222" s="3" t="s">
        <v>6</v>
      </c>
      <c r="E222" s="4" t="s">
        <v>607</v>
      </c>
    </row>
    <row r="223" spans="1:5" ht="22.5" customHeight="1">
      <c r="A223" s="5">
        <f>IF(E223=E222,A222+1,1)</f>
        <v>17</v>
      </c>
      <c r="B223" s="5" t="s">
        <v>771</v>
      </c>
      <c r="C223" s="3" t="s">
        <v>772</v>
      </c>
      <c r="D223" s="3" t="s">
        <v>6</v>
      </c>
      <c r="E223" s="4" t="s">
        <v>607</v>
      </c>
    </row>
    <row r="224" spans="1:5" ht="22.5" customHeight="1">
      <c r="A224" s="5">
        <f>IF(E224=E223,A223+1,1)</f>
        <v>18</v>
      </c>
      <c r="B224" s="5" t="s">
        <v>773</v>
      </c>
      <c r="C224" s="3" t="s">
        <v>774</v>
      </c>
      <c r="D224" s="3" t="s">
        <v>6</v>
      </c>
      <c r="E224" s="4" t="s">
        <v>607</v>
      </c>
    </row>
    <row r="225" spans="1:5" ht="22.5" customHeight="1">
      <c r="A225" s="5">
        <f>IF(E225=E224,A224+1,1)</f>
        <v>19</v>
      </c>
      <c r="B225" s="5" t="s">
        <v>775</v>
      </c>
      <c r="C225" s="3" t="s">
        <v>776</v>
      </c>
      <c r="D225" s="3" t="s">
        <v>6</v>
      </c>
      <c r="E225" s="4" t="s">
        <v>607</v>
      </c>
    </row>
    <row r="226" spans="1:5" ht="22.5" customHeight="1">
      <c r="A226" s="5">
        <f>IF(E226=E225,A225+1,1)</f>
        <v>20</v>
      </c>
      <c r="B226" s="5" t="s">
        <v>777</v>
      </c>
      <c r="C226" s="3" t="s">
        <v>778</v>
      </c>
      <c r="D226" s="3" t="s">
        <v>6</v>
      </c>
      <c r="E226" s="4" t="s">
        <v>607</v>
      </c>
    </row>
    <row r="227" spans="1:5" ht="22.5" customHeight="1">
      <c r="A227" s="5">
        <f>IF(E227=E226,A226+1,1)</f>
        <v>21</v>
      </c>
      <c r="B227" s="5" t="s">
        <v>779</v>
      </c>
      <c r="C227" s="3" t="s">
        <v>780</v>
      </c>
      <c r="D227" s="3" t="s">
        <v>6</v>
      </c>
      <c r="E227" s="4" t="s">
        <v>607</v>
      </c>
    </row>
    <row r="228" spans="1:5" ht="22.5" customHeight="1">
      <c r="A228" s="5">
        <f>IF(E228=E227,A227+1,1)</f>
        <v>22</v>
      </c>
      <c r="B228" s="5" t="s">
        <v>781</v>
      </c>
      <c r="C228" s="3" t="s">
        <v>782</v>
      </c>
      <c r="D228" s="3" t="s">
        <v>6</v>
      </c>
      <c r="E228" s="4" t="s">
        <v>607</v>
      </c>
    </row>
    <row r="229" spans="1:5" ht="22.5" customHeight="1">
      <c r="A229" s="5">
        <f>IF(E229=E228,A228+1,1)</f>
        <v>23</v>
      </c>
      <c r="B229" s="5" t="s">
        <v>783</v>
      </c>
      <c r="C229" s="3" t="s">
        <v>784</v>
      </c>
      <c r="D229" s="3" t="s">
        <v>6</v>
      </c>
      <c r="E229" s="4" t="s">
        <v>607</v>
      </c>
    </row>
    <row r="230" spans="1:5" ht="22.5" customHeight="1">
      <c r="A230" s="5">
        <f>IF(E230=E229,A229+1,1)</f>
        <v>24</v>
      </c>
      <c r="B230" s="5" t="s">
        <v>785</v>
      </c>
      <c r="C230" s="3" t="s">
        <v>786</v>
      </c>
      <c r="D230" s="3" t="s">
        <v>6</v>
      </c>
      <c r="E230" s="4" t="s">
        <v>607</v>
      </c>
    </row>
    <row r="231" spans="1:5" ht="22.5" customHeight="1">
      <c r="A231" s="5">
        <f>IF(E231=E230,A230+1,1)</f>
        <v>25</v>
      </c>
      <c r="B231" s="5" t="s">
        <v>787</v>
      </c>
      <c r="C231" s="3" t="s">
        <v>788</v>
      </c>
      <c r="D231" s="3" t="s">
        <v>6</v>
      </c>
      <c r="E231" s="4" t="s">
        <v>607</v>
      </c>
    </row>
    <row r="232" spans="1:5" ht="22.5" customHeight="1">
      <c r="A232" s="5">
        <f>IF(E232=E231,A231+1,1)</f>
        <v>26</v>
      </c>
      <c r="B232" s="5" t="s">
        <v>789</v>
      </c>
      <c r="C232" s="3" t="s">
        <v>790</v>
      </c>
      <c r="D232" s="3" t="s">
        <v>6</v>
      </c>
      <c r="E232" s="4" t="s">
        <v>607</v>
      </c>
    </row>
    <row r="233" spans="1:5" ht="22.5" customHeight="1">
      <c r="A233" s="5">
        <f>IF(E233=E232,A232+1,1)</f>
        <v>27</v>
      </c>
      <c r="B233" s="5" t="s">
        <v>791</v>
      </c>
      <c r="C233" s="3" t="s">
        <v>792</v>
      </c>
      <c r="D233" s="3" t="s">
        <v>6</v>
      </c>
      <c r="E233" s="4" t="s">
        <v>607</v>
      </c>
    </row>
    <row r="234" spans="1:5" ht="22.5" customHeight="1">
      <c r="A234" s="5">
        <f>IF(E234=E233,A233+1,1)</f>
        <v>28</v>
      </c>
      <c r="B234" s="5" t="s">
        <v>793</v>
      </c>
      <c r="C234" s="3" t="s">
        <v>794</v>
      </c>
      <c r="D234" s="3" t="s">
        <v>6</v>
      </c>
      <c r="E234" s="4" t="s">
        <v>607</v>
      </c>
    </row>
    <row r="235" spans="1:5" ht="22.5" customHeight="1">
      <c r="A235" s="5">
        <f>IF(E235=E234,A234+1,1)</f>
        <v>29</v>
      </c>
      <c r="B235" s="5" t="s">
        <v>795</v>
      </c>
      <c r="C235" s="3" t="s">
        <v>796</v>
      </c>
      <c r="D235" s="3" t="s">
        <v>6</v>
      </c>
      <c r="E235" s="4" t="s">
        <v>607</v>
      </c>
    </row>
    <row r="236" spans="1:5" ht="22.5" customHeight="1">
      <c r="A236" s="5">
        <f>IF(E236=E235,A235+1,1)</f>
        <v>30</v>
      </c>
      <c r="B236" s="5" t="s">
        <v>797</v>
      </c>
      <c r="C236" s="3" t="s">
        <v>798</v>
      </c>
      <c r="D236" s="3" t="s">
        <v>6</v>
      </c>
      <c r="E236" s="4" t="s">
        <v>607</v>
      </c>
    </row>
    <row r="237" spans="1:5" ht="22.5" customHeight="1">
      <c r="A237" s="5">
        <f>IF(E237=E236,A236+1,1)</f>
        <v>31</v>
      </c>
      <c r="B237" s="5" t="s">
        <v>799</v>
      </c>
      <c r="C237" s="3" t="s">
        <v>800</v>
      </c>
      <c r="D237" s="3" t="s">
        <v>6</v>
      </c>
      <c r="E237" s="4" t="s">
        <v>607</v>
      </c>
    </row>
    <row r="238" spans="1:5" ht="22.5" customHeight="1">
      <c r="A238" s="5">
        <f>IF(E238=E237,A237+1,1)</f>
        <v>32</v>
      </c>
      <c r="B238" s="5" t="s">
        <v>801</v>
      </c>
      <c r="C238" s="3" t="s">
        <v>802</v>
      </c>
      <c r="D238" s="3" t="s">
        <v>6</v>
      </c>
      <c r="E238" s="4" t="s">
        <v>607</v>
      </c>
    </row>
    <row r="239" spans="1:5" ht="22.5" customHeight="1">
      <c r="A239" s="5">
        <f>IF(E239=E238,A238+1,1)</f>
        <v>33</v>
      </c>
      <c r="B239" s="5" t="s">
        <v>803</v>
      </c>
      <c r="C239" s="3" t="s">
        <v>804</v>
      </c>
      <c r="D239" s="3" t="s">
        <v>6</v>
      </c>
      <c r="E239" s="4" t="s">
        <v>607</v>
      </c>
    </row>
    <row r="240" spans="1:5" ht="22.5" customHeight="1">
      <c r="A240" s="5">
        <f>IF(E240=E239,A239+1,1)</f>
        <v>34</v>
      </c>
      <c r="B240" s="5" t="s">
        <v>805</v>
      </c>
      <c r="C240" s="3" t="s">
        <v>806</v>
      </c>
      <c r="D240" s="3" t="s">
        <v>6</v>
      </c>
      <c r="E240" s="4" t="s">
        <v>607</v>
      </c>
    </row>
    <row r="241" spans="1:5" ht="22.5" customHeight="1">
      <c r="A241" s="5">
        <f>IF(E241=E240,A240+1,1)</f>
        <v>35</v>
      </c>
      <c r="B241" s="5" t="s">
        <v>807</v>
      </c>
      <c r="C241" s="3" t="s">
        <v>808</v>
      </c>
      <c r="D241" s="3" t="s">
        <v>6</v>
      </c>
      <c r="E241" s="4" t="s">
        <v>607</v>
      </c>
    </row>
    <row r="242" spans="1:5" ht="22.5" customHeight="1">
      <c r="A242" s="5">
        <f>IF(E242=E241,A241+1,1)</f>
        <v>36</v>
      </c>
      <c r="B242" s="5" t="s">
        <v>809</v>
      </c>
      <c r="C242" s="3" t="s">
        <v>810</v>
      </c>
      <c r="D242" s="3" t="s">
        <v>6</v>
      </c>
      <c r="E242" s="4" t="s">
        <v>607</v>
      </c>
    </row>
    <row r="243" spans="1:5" ht="22.5" customHeight="1">
      <c r="A243" s="5">
        <f>IF(E243=E242,A242+1,1)</f>
        <v>37</v>
      </c>
      <c r="B243" s="5" t="s">
        <v>811</v>
      </c>
      <c r="C243" s="3" t="s">
        <v>812</v>
      </c>
      <c r="D243" s="3" t="s">
        <v>6</v>
      </c>
      <c r="E243" s="4" t="s">
        <v>607</v>
      </c>
    </row>
    <row r="244" spans="1:5" ht="22.5" customHeight="1">
      <c r="A244" s="5">
        <f>IF(E244=E243,A243+1,1)</f>
        <v>38</v>
      </c>
      <c r="B244" s="5" t="s">
        <v>813</v>
      </c>
      <c r="C244" s="3" t="s">
        <v>814</v>
      </c>
      <c r="D244" s="3" t="s">
        <v>6</v>
      </c>
      <c r="E244" s="4" t="s">
        <v>607</v>
      </c>
    </row>
  </sheetData>
  <autoFilter ref="A1:E244">
    <sortState ref="A2:E244">
      <sortCondition ref="E1:E244"/>
    </sortState>
  </autoFilter>
  <pageMargins left="0.51181102362204722" right="7.874015748031496E-2" top="1.3385826771653544" bottom="0" header="0.15748031496062992" footer="0"/>
  <pageSetup paperSize="9" orientation="portrait" r:id="rId1"/>
  <headerFooter>
    <oddHeader>&amp;L&amp;"Calibri,Bold"&amp;12SỞ GIÁO DỤC VÀ ĐÀO TẠO HÀ NỘI
TRƯỜNG THPT TRẦN HƯNG ĐẠO HÀ ĐÔNG&amp;"Calibri,Regular"&amp;11
&amp;C
&amp;"Calibri,Bold"&amp;14KẾT QUẢ THI KHẢO SÁT CHẤT LƯỢNG
Năm học 2019-2020
&amp;R&amp;"Calibri,Bold"KHỐI 11</oddHeader>
  </headerFooter>
  <rowBreaks count="3" manualBreakCount="3">
    <brk id="44" max="16383" man="1"/>
    <brk id="88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3"/>
  <sheetViews>
    <sheetView tabSelected="1" topLeftCell="A67" workbookViewId="0">
      <selection activeCell="I80" sqref="I80"/>
    </sheetView>
  </sheetViews>
  <sheetFormatPr defaultColWidth="20" defaultRowHeight="25.5" customHeight="1"/>
  <cols>
    <col min="1" max="1" width="6.7109375" style="12" customWidth="1"/>
    <col min="2" max="2" width="18.140625" style="12" customWidth="1"/>
    <col min="3" max="3" width="31" style="12" customWidth="1"/>
    <col min="4" max="4" width="11.42578125" style="13" customWidth="1"/>
    <col min="5" max="5" width="11.28515625" style="13" customWidth="1"/>
    <col min="6" max="16384" width="20" style="1"/>
  </cols>
  <sheetData>
    <row r="1" spans="1:5" ht="22.5" customHeight="1">
      <c r="A1" s="9" t="s">
        <v>0</v>
      </c>
      <c r="B1" s="9" t="s">
        <v>1</v>
      </c>
      <c r="C1" s="9" t="s">
        <v>2</v>
      </c>
      <c r="D1" s="9" t="s">
        <v>815</v>
      </c>
      <c r="E1" s="9" t="s">
        <v>593</v>
      </c>
    </row>
    <row r="2" spans="1:5" ht="22.5" customHeight="1">
      <c r="A2" s="5">
        <v>1</v>
      </c>
      <c r="B2" s="5" t="s">
        <v>13</v>
      </c>
      <c r="C2" s="3" t="s">
        <v>15</v>
      </c>
      <c r="D2" s="11" t="s">
        <v>14</v>
      </c>
      <c r="E2" s="11" t="s">
        <v>597</v>
      </c>
    </row>
    <row r="3" spans="1:5" ht="22.5" customHeight="1">
      <c r="A3" s="5">
        <f t="shared" ref="A3:A66" si="0">IF(E3=E2,A2+1,1)</f>
        <v>2</v>
      </c>
      <c r="B3" s="5" t="s">
        <v>21</v>
      </c>
      <c r="C3" s="3" t="s">
        <v>22</v>
      </c>
      <c r="D3" s="11" t="s">
        <v>14</v>
      </c>
      <c r="E3" s="11" t="s">
        <v>597</v>
      </c>
    </row>
    <row r="4" spans="1:5" ht="22.5" customHeight="1">
      <c r="A4" s="5">
        <f t="shared" si="0"/>
        <v>3</v>
      </c>
      <c r="B4" s="5" t="s">
        <v>35</v>
      </c>
      <c r="C4" s="3" t="s">
        <v>36</v>
      </c>
      <c r="D4" s="11" t="s">
        <v>14</v>
      </c>
      <c r="E4" s="11" t="s">
        <v>597</v>
      </c>
    </row>
    <row r="5" spans="1:5" ht="22.5" customHeight="1">
      <c r="A5" s="5">
        <f t="shared" si="0"/>
        <v>4</v>
      </c>
      <c r="B5" s="5" t="s">
        <v>37</v>
      </c>
      <c r="C5" s="3" t="s">
        <v>38</v>
      </c>
      <c r="D5" s="11" t="s">
        <v>14</v>
      </c>
      <c r="E5" s="11" t="s">
        <v>597</v>
      </c>
    </row>
    <row r="6" spans="1:5" ht="22.5" customHeight="1">
      <c r="A6" s="5">
        <f t="shared" si="0"/>
        <v>5</v>
      </c>
      <c r="B6" s="5" t="s">
        <v>45</v>
      </c>
      <c r="C6" s="3" t="s">
        <v>46</v>
      </c>
      <c r="D6" s="11" t="s">
        <v>14</v>
      </c>
      <c r="E6" s="11" t="s">
        <v>597</v>
      </c>
    </row>
    <row r="7" spans="1:5" ht="22.5" customHeight="1">
      <c r="A7" s="5">
        <f t="shared" si="0"/>
        <v>6</v>
      </c>
      <c r="B7" s="5" t="s">
        <v>59</v>
      </c>
      <c r="C7" s="3" t="s">
        <v>60</v>
      </c>
      <c r="D7" s="11" t="s">
        <v>14</v>
      </c>
      <c r="E7" s="11" t="s">
        <v>597</v>
      </c>
    </row>
    <row r="8" spans="1:5" ht="22.5" customHeight="1">
      <c r="A8" s="5">
        <f t="shared" si="0"/>
        <v>7</v>
      </c>
      <c r="B8" s="5" t="s">
        <v>102</v>
      </c>
      <c r="C8" s="3" t="s">
        <v>103</v>
      </c>
      <c r="D8" s="11" t="s">
        <v>14</v>
      </c>
      <c r="E8" s="11" t="s">
        <v>597</v>
      </c>
    </row>
    <row r="9" spans="1:5" ht="22.5" customHeight="1">
      <c r="A9" s="5">
        <f t="shared" si="0"/>
        <v>8</v>
      </c>
      <c r="B9" s="5" t="s">
        <v>117</v>
      </c>
      <c r="C9" s="3" t="s">
        <v>118</v>
      </c>
      <c r="D9" s="11" t="s">
        <v>14</v>
      </c>
      <c r="E9" s="11" t="s">
        <v>597</v>
      </c>
    </row>
    <row r="10" spans="1:5" ht="22.5" customHeight="1">
      <c r="A10" s="5">
        <f t="shared" si="0"/>
        <v>9</v>
      </c>
      <c r="B10" s="5" t="s">
        <v>129</v>
      </c>
      <c r="C10" s="3" t="s">
        <v>130</v>
      </c>
      <c r="D10" s="11" t="s">
        <v>14</v>
      </c>
      <c r="E10" s="11" t="s">
        <v>597</v>
      </c>
    </row>
    <row r="11" spans="1:5" ht="22.5" customHeight="1">
      <c r="A11" s="5">
        <f t="shared" si="0"/>
        <v>10</v>
      </c>
      <c r="B11" s="5" t="s">
        <v>174</v>
      </c>
      <c r="C11" s="3" t="s">
        <v>175</v>
      </c>
      <c r="D11" s="11" t="s">
        <v>14</v>
      </c>
      <c r="E11" s="11" t="s">
        <v>597</v>
      </c>
    </row>
    <row r="12" spans="1:5" ht="22.5" customHeight="1">
      <c r="A12" s="5">
        <f t="shared" si="0"/>
        <v>11</v>
      </c>
      <c r="B12" s="5" t="s">
        <v>209</v>
      </c>
      <c r="C12" s="3" t="s">
        <v>210</v>
      </c>
      <c r="D12" s="11" t="s">
        <v>14</v>
      </c>
      <c r="E12" s="11" t="s">
        <v>597</v>
      </c>
    </row>
    <row r="13" spans="1:5" ht="22.5" customHeight="1">
      <c r="A13" s="5">
        <f t="shared" si="0"/>
        <v>12</v>
      </c>
      <c r="B13" s="5" t="s">
        <v>211</v>
      </c>
      <c r="C13" s="3" t="s">
        <v>212</v>
      </c>
      <c r="D13" s="11" t="s">
        <v>14</v>
      </c>
      <c r="E13" s="11" t="s">
        <v>597</v>
      </c>
    </row>
    <row r="14" spans="1:5" ht="22.5" customHeight="1">
      <c r="A14" s="5">
        <f t="shared" si="0"/>
        <v>13</v>
      </c>
      <c r="B14" s="5" t="s">
        <v>257</v>
      </c>
      <c r="C14" s="3" t="s">
        <v>258</v>
      </c>
      <c r="D14" s="11" t="s">
        <v>14</v>
      </c>
      <c r="E14" s="11" t="s">
        <v>597</v>
      </c>
    </row>
    <row r="15" spans="1:5" ht="22.5" customHeight="1">
      <c r="A15" s="5">
        <f t="shared" si="0"/>
        <v>14</v>
      </c>
      <c r="B15" s="5" t="s">
        <v>259</v>
      </c>
      <c r="C15" s="3" t="s">
        <v>260</v>
      </c>
      <c r="D15" s="11" t="s">
        <v>14</v>
      </c>
      <c r="E15" s="11" t="s">
        <v>597</v>
      </c>
    </row>
    <row r="16" spans="1:5" ht="22.5" customHeight="1">
      <c r="A16" s="5">
        <f t="shared" si="0"/>
        <v>15</v>
      </c>
      <c r="B16" s="5" t="s">
        <v>269</v>
      </c>
      <c r="C16" s="3" t="s">
        <v>270</v>
      </c>
      <c r="D16" s="11" t="s">
        <v>14</v>
      </c>
      <c r="E16" s="11" t="s">
        <v>597</v>
      </c>
    </row>
    <row r="17" spans="1:5" ht="22.5" customHeight="1">
      <c r="A17" s="5">
        <f t="shared" si="0"/>
        <v>16</v>
      </c>
      <c r="B17" s="5" t="s">
        <v>273</v>
      </c>
      <c r="C17" s="3" t="s">
        <v>274</v>
      </c>
      <c r="D17" s="11" t="s">
        <v>14</v>
      </c>
      <c r="E17" s="11" t="s">
        <v>597</v>
      </c>
    </row>
    <row r="18" spans="1:5" ht="22.5" customHeight="1">
      <c r="A18" s="5">
        <f t="shared" si="0"/>
        <v>17</v>
      </c>
      <c r="B18" s="5" t="s">
        <v>288</v>
      </c>
      <c r="C18" s="3" t="s">
        <v>289</v>
      </c>
      <c r="D18" s="11" t="s">
        <v>14</v>
      </c>
      <c r="E18" s="11" t="s">
        <v>597</v>
      </c>
    </row>
    <row r="19" spans="1:5" ht="22.5" customHeight="1">
      <c r="A19" s="5">
        <f t="shared" si="0"/>
        <v>18</v>
      </c>
      <c r="B19" s="5" t="s">
        <v>306</v>
      </c>
      <c r="C19" s="3" t="s">
        <v>307</v>
      </c>
      <c r="D19" s="11" t="s">
        <v>14</v>
      </c>
      <c r="E19" s="11" t="s">
        <v>597</v>
      </c>
    </row>
    <row r="20" spans="1:5" ht="22.5" customHeight="1">
      <c r="A20" s="5">
        <f t="shared" si="0"/>
        <v>19</v>
      </c>
      <c r="B20" s="5" t="s">
        <v>319</v>
      </c>
      <c r="C20" s="3" t="s">
        <v>318</v>
      </c>
      <c r="D20" s="11" t="s">
        <v>14</v>
      </c>
      <c r="E20" s="11" t="s">
        <v>597</v>
      </c>
    </row>
    <row r="21" spans="1:5" ht="22.5" customHeight="1">
      <c r="A21" s="5">
        <f t="shared" si="0"/>
        <v>20</v>
      </c>
      <c r="B21" s="5" t="s">
        <v>324</v>
      </c>
      <c r="C21" s="3" t="s">
        <v>325</v>
      </c>
      <c r="D21" s="11" t="s">
        <v>14</v>
      </c>
      <c r="E21" s="11" t="s">
        <v>597</v>
      </c>
    </row>
    <row r="22" spans="1:5" ht="22.5" customHeight="1">
      <c r="A22" s="5">
        <f t="shared" si="0"/>
        <v>21</v>
      </c>
      <c r="B22" s="5" t="s">
        <v>371</v>
      </c>
      <c r="C22" s="3" t="s">
        <v>372</v>
      </c>
      <c r="D22" s="11" t="s">
        <v>14</v>
      </c>
      <c r="E22" s="11" t="s">
        <v>597</v>
      </c>
    </row>
    <row r="23" spans="1:5" ht="22.5" customHeight="1">
      <c r="A23" s="5">
        <f t="shared" si="0"/>
        <v>22</v>
      </c>
      <c r="B23" s="5" t="s">
        <v>375</v>
      </c>
      <c r="C23" s="3" t="s">
        <v>376</v>
      </c>
      <c r="D23" s="11" t="s">
        <v>14</v>
      </c>
      <c r="E23" s="11" t="s">
        <v>597</v>
      </c>
    </row>
    <row r="24" spans="1:5" ht="22.5" customHeight="1">
      <c r="A24" s="5">
        <f t="shared" si="0"/>
        <v>23</v>
      </c>
      <c r="B24" s="5" t="s">
        <v>404</v>
      </c>
      <c r="C24" s="3" t="s">
        <v>405</v>
      </c>
      <c r="D24" s="11" t="s">
        <v>14</v>
      </c>
      <c r="E24" s="11" t="s">
        <v>597</v>
      </c>
    </row>
    <row r="25" spans="1:5" ht="22.5" customHeight="1">
      <c r="A25" s="5">
        <f t="shared" si="0"/>
        <v>24</v>
      </c>
      <c r="B25" s="5" t="s">
        <v>409</v>
      </c>
      <c r="C25" s="3" t="s">
        <v>410</v>
      </c>
      <c r="D25" s="11" t="s">
        <v>14</v>
      </c>
      <c r="E25" s="11" t="s">
        <v>597</v>
      </c>
    </row>
    <row r="26" spans="1:5" ht="22.5" customHeight="1">
      <c r="A26" s="5">
        <f t="shared" si="0"/>
        <v>25</v>
      </c>
      <c r="B26" s="5" t="s">
        <v>418</v>
      </c>
      <c r="C26" s="3" t="s">
        <v>419</v>
      </c>
      <c r="D26" s="11" t="s">
        <v>14</v>
      </c>
      <c r="E26" s="11" t="s">
        <v>597</v>
      </c>
    </row>
    <row r="27" spans="1:5" ht="22.5" customHeight="1">
      <c r="A27" s="5">
        <f t="shared" si="0"/>
        <v>26</v>
      </c>
      <c r="B27" s="5" t="s">
        <v>430</v>
      </c>
      <c r="C27" s="3" t="s">
        <v>431</v>
      </c>
      <c r="D27" s="11" t="s">
        <v>14</v>
      </c>
      <c r="E27" s="11" t="s">
        <v>597</v>
      </c>
    </row>
    <row r="28" spans="1:5" ht="22.5" customHeight="1">
      <c r="A28" s="5">
        <f t="shared" si="0"/>
        <v>27</v>
      </c>
      <c r="B28" s="5" t="s">
        <v>471</v>
      </c>
      <c r="C28" s="3" t="s">
        <v>472</v>
      </c>
      <c r="D28" s="11" t="s">
        <v>14</v>
      </c>
      <c r="E28" s="11" t="s">
        <v>597</v>
      </c>
    </row>
    <row r="29" spans="1:5" ht="22.5" customHeight="1">
      <c r="A29" s="5">
        <f t="shared" si="0"/>
        <v>28</v>
      </c>
      <c r="B29" s="5" t="s">
        <v>473</v>
      </c>
      <c r="C29" s="3" t="s">
        <v>74</v>
      </c>
      <c r="D29" s="11" t="s">
        <v>14</v>
      </c>
      <c r="E29" s="11" t="s">
        <v>597</v>
      </c>
    </row>
    <row r="30" spans="1:5" ht="22.5" customHeight="1">
      <c r="A30" s="5">
        <f t="shared" si="0"/>
        <v>29</v>
      </c>
      <c r="B30" s="5" t="s">
        <v>480</v>
      </c>
      <c r="C30" s="3" t="s">
        <v>478</v>
      </c>
      <c r="D30" s="11" t="s">
        <v>14</v>
      </c>
      <c r="E30" s="11" t="s">
        <v>597</v>
      </c>
    </row>
    <row r="31" spans="1:5" ht="22.5" customHeight="1">
      <c r="A31" s="5">
        <f t="shared" si="0"/>
        <v>30</v>
      </c>
      <c r="B31" s="5" t="s">
        <v>512</v>
      </c>
      <c r="C31" s="3" t="s">
        <v>513</v>
      </c>
      <c r="D31" s="11" t="s">
        <v>14</v>
      </c>
      <c r="E31" s="11" t="s">
        <v>597</v>
      </c>
    </row>
    <row r="32" spans="1:5" ht="22.5" customHeight="1">
      <c r="A32" s="5">
        <f t="shared" si="0"/>
        <v>31</v>
      </c>
      <c r="B32" s="5" t="s">
        <v>522</v>
      </c>
      <c r="C32" s="3" t="s">
        <v>523</v>
      </c>
      <c r="D32" s="11" t="s">
        <v>14</v>
      </c>
      <c r="E32" s="11" t="s">
        <v>597</v>
      </c>
    </row>
    <row r="33" spans="1:5" ht="22.5" customHeight="1">
      <c r="A33" s="5">
        <f t="shared" si="0"/>
        <v>32</v>
      </c>
      <c r="B33" s="5" t="s">
        <v>532</v>
      </c>
      <c r="C33" s="3" t="s">
        <v>533</v>
      </c>
      <c r="D33" s="11" t="s">
        <v>14</v>
      </c>
      <c r="E33" s="11" t="s">
        <v>597</v>
      </c>
    </row>
    <row r="34" spans="1:5" ht="22.5" customHeight="1">
      <c r="A34" s="5">
        <f t="shared" si="0"/>
        <v>33</v>
      </c>
      <c r="B34" s="5" t="s">
        <v>591</v>
      </c>
      <c r="C34" s="3" t="s">
        <v>592</v>
      </c>
      <c r="D34" s="11" t="s">
        <v>16</v>
      </c>
      <c r="E34" s="11" t="s">
        <v>597</v>
      </c>
    </row>
    <row r="35" spans="1:5" ht="22.5" customHeight="1">
      <c r="A35" s="5">
        <f t="shared" si="0"/>
        <v>1</v>
      </c>
      <c r="B35" s="5" t="s">
        <v>23</v>
      </c>
      <c r="C35" s="3" t="s">
        <v>25</v>
      </c>
      <c r="D35" s="11" t="s">
        <v>24</v>
      </c>
      <c r="E35" s="11" t="s">
        <v>598</v>
      </c>
    </row>
    <row r="36" spans="1:5" ht="22.5" customHeight="1">
      <c r="A36" s="5">
        <f t="shared" si="0"/>
        <v>2</v>
      </c>
      <c r="B36" s="5" t="s">
        <v>39</v>
      </c>
      <c r="C36" s="3" t="s">
        <v>40</v>
      </c>
      <c r="D36" s="11" t="s">
        <v>24</v>
      </c>
      <c r="E36" s="11" t="s">
        <v>598</v>
      </c>
    </row>
    <row r="37" spans="1:5" ht="22.5" customHeight="1">
      <c r="A37" s="5">
        <f t="shared" si="0"/>
        <v>3</v>
      </c>
      <c r="B37" s="5" t="s">
        <v>43</v>
      </c>
      <c r="C37" s="3" t="s">
        <v>44</v>
      </c>
      <c r="D37" s="11" t="s">
        <v>24</v>
      </c>
      <c r="E37" s="11" t="s">
        <v>598</v>
      </c>
    </row>
    <row r="38" spans="1:5" ht="22.5" customHeight="1">
      <c r="A38" s="5">
        <f t="shared" si="0"/>
        <v>4</v>
      </c>
      <c r="B38" s="5" t="s">
        <v>56</v>
      </c>
      <c r="C38" s="3" t="s">
        <v>55</v>
      </c>
      <c r="D38" s="11" t="s">
        <v>24</v>
      </c>
      <c r="E38" s="11" t="s">
        <v>598</v>
      </c>
    </row>
    <row r="39" spans="1:5" ht="22.5" customHeight="1">
      <c r="A39" s="5">
        <f t="shared" si="0"/>
        <v>5</v>
      </c>
      <c r="B39" s="5" t="s">
        <v>198</v>
      </c>
      <c r="C39" s="3" t="s">
        <v>161</v>
      </c>
      <c r="D39" s="11" t="s">
        <v>24</v>
      </c>
      <c r="E39" s="11" t="s">
        <v>598</v>
      </c>
    </row>
    <row r="40" spans="1:5" ht="22.5" customHeight="1">
      <c r="A40" s="5">
        <f t="shared" si="0"/>
        <v>6</v>
      </c>
      <c r="B40" s="5" t="s">
        <v>199</v>
      </c>
      <c r="C40" s="3" t="s">
        <v>200</v>
      </c>
      <c r="D40" s="11" t="s">
        <v>24</v>
      </c>
      <c r="E40" s="11" t="s">
        <v>598</v>
      </c>
    </row>
    <row r="41" spans="1:5" ht="22.5" customHeight="1">
      <c r="A41" s="5">
        <f t="shared" si="0"/>
        <v>7</v>
      </c>
      <c r="B41" s="5" t="s">
        <v>201</v>
      </c>
      <c r="C41" s="3" t="s">
        <v>202</v>
      </c>
      <c r="D41" s="11" t="s">
        <v>24</v>
      </c>
      <c r="E41" s="11" t="s">
        <v>598</v>
      </c>
    </row>
    <row r="42" spans="1:5" ht="22.5" customHeight="1">
      <c r="A42" s="5">
        <f t="shared" si="0"/>
        <v>8</v>
      </c>
      <c r="B42" s="5" t="s">
        <v>253</v>
      </c>
      <c r="C42" s="3" t="s">
        <v>254</v>
      </c>
      <c r="D42" s="11" t="s">
        <v>24</v>
      </c>
      <c r="E42" s="11" t="s">
        <v>598</v>
      </c>
    </row>
    <row r="43" spans="1:5" ht="22.5" customHeight="1">
      <c r="A43" s="5">
        <f t="shared" si="0"/>
        <v>9</v>
      </c>
      <c r="B43" s="5" t="s">
        <v>255</v>
      </c>
      <c r="C43" s="3" t="s">
        <v>256</v>
      </c>
      <c r="D43" s="11" t="s">
        <v>24</v>
      </c>
      <c r="E43" s="11" t="s">
        <v>598</v>
      </c>
    </row>
    <row r="44" spans="1:5" ht="22.5" customHeight="1">
      <c r="A44" s="5">
        <f t="shared" si="0"/>
        <v>10</v>
      </c>
      <c r="B44" s="5" t="s">
        <v>265</v>
      </c>
      <c r="C44" s="3" t="s">
        <v>266</v>
      </c>
      <c r="D44" s="11" t="s">
        <v>24</v>
      </c>
      <c r="E44" s="11" t="s">
        <v>598</v>
      </c>
    </row>
    <row r="45" spans="1:5" ht="22.5" customHeight="1">
      <c r="A45" s="5">
        <f t="shared" si="0"/>
        <v>11</v>
      </c>
      <c r="B45" s="5" t="s">
        <v>267</v>
      </c>
      <c r="C45" s="3" t="s">
        <v>268</v>
      </c>
      <c r="D45" s="11" t="s">
        <v>24</v>
      </c>
      <c r="E45" s="11" t="s">
        <v>598</v>
      </c>
    </row>
    <row r="46" spans="1:5" ht="22.5" customHeight="1">
      <c r="A46" s="5">
        <f t="shared" si="0"/>
        <v>12</v>
      </c>
      <c r="B46" s="5" t="s">
        <v>271</v>
      </c>
      <c r="C46" s="3" t="s">
        <v>272</v>
      </c>
      <c r="D46" s="11" t="s">
        <v>24</v>
      </c>
      <c r="E46" s="11" t="s">
        <v>598</v>
      </c>
    </row>
    <row r="47" spans="1:5" ht="22.5" customHeight="1">
      <c r="A47" s="5">
        <f t="shared" si="0"/>
        <v>13</v>
      </c>
      <c r="B47" s="5" t="s">
        <v>283</v>
      </c>
      <c r="C47" s="3" t="s">
        <v>284</v>
      </c>
      <c r="D47" s="11" t="s">
        <v>24</v>
      </c>
      <c r="E47" s="11" t="s">
        <v>598</v>
      </c>
    </row>
    <row r="48" spans="1:5" ht="22.5" customHeight="1">
      <c r="A48" s="5">
        <f t="shared" si="0"/>
        <v>14</v>
      </c>
      <c r="B48" s="5" t="s">
        <v>285</v>
      </c>
      <c r="C48" s="3" t="s">
        <v>286</v>
      </c>
      <c r="D48" s="11" t="s">
        <v>24</v>
      </c>
      <c r="E48" s="11" t="s">
        <v>598</v>
      </c>
    </row>
    <row r="49" spans="1:5" ht="22.5" customHeight="1">
      <c r="A49" s="5">
        <f t="shared" si="0"/>
        <v>15</v>
      </c>
      <c r="B49" s="5" t="s">
        <v>310</v>
      </c>
      <c r="C49" s="3" t="s">
        <v>311</v>
      </c>
      <c r="D49" s="11" t="s">
        <v>24</v>
      </c>
      <c r="E49" s="11" t="s">
        <v>598</v>
      </c>
    </row>
    <row r="50" spans="1:5" ht="22.5" customHeight="1">
      <c r="A50" s="5">
        <f t="shared" si="0"/>
        <v>16</v>
      </c>
      <c r="B50" s="5" t="s">
        <v>314</v>
      </c>
      <c r="C50" s="3" t="s">
        <v>315</v>
      </c>
      <c r="D50" s="11" t="s">
        <v>24</v>
      </c>
      <c r="E50" s="11" t="s">
        <v>598</v>
      </c>
    </row>
    <row r="51" spans="1:5" ht="22.5" customHeight="1">
      <c r="A51" s="5">
        <f t="shared" si="0"/>
        <v>17</v>
      </c>
      <c r="B51" s="5" t="s">
        <v>317</v>
      </c>
      <c r="C51" s="3" t="s">
        <v>318</v>
      </c>
      <c r="D51" s="11" t="s">
        <v>24</v>
      </c>
      <c r="E51" s="11" t="s">
        <v>598</v>
      </c>
    </row>
    <row r="52" spans="1:5" ht="22.5" customHeight="1">
      <c r="A52" s="5">
        <f t="shared" si="0"/>
        <v>18</v>
      </c>
      <c r="B52" s="5" t="s">
        <v>322</v>
      </c>
      <c r="C52" s="3" t="s">
        <v>323</v>
      </c>
      <c r="D52" s="11" t="s">
        <v>24</v>
      </c>
      <c r="E52" s="11" t="s">
        <v>598</v>
      </c>
    </row>
    <row r="53" spans="1:5" ht="22.5" customHeight="1">
      <c r="A53" s="5">
        <f t="shared" si="0"/>
        <v>19</v>
      </c>
      <c r="B53" s="5" t="s">
        <v>326</v>
      </c>
      <c r="C53" s="3" t="s">
        <v>327</v>
      </c>
      <c r="D53" s="11" t="s">
        <v>24</v>
      </c>
      <c r="E53" s="11" t="s">
        <v>598</v>
      </c>
    </row>
    <row r="54" spans="1:5" ht="22.5" customHeight="1">
      <c r="A54" s="5">
        <f t="shared" si="0"/>
        <v>20</v>
      </c>
      <c r="B54" s="5" t="s">
        <v>331</v>
      </c>
      <c r="C54" s="3" t="s">
        <v>332</v>
      </c>
      <c r="D54" s="11" t="s">
        <v>24</v>
      </c>
      <c r="E54" s="11" t="s">
        <v>598</v>
      </c>
    </row>
    <row r="55" spans="1:5" ht="22.5" customHeight="1">
      <c r="A55" s="5">
        <f t="shared" si="0"/>
        <v>21</v>
      </c>
      <c r="B55" s="5" t="s">
        <v>333</v>
      </c>
      <c r="C55" s="3" t="s">
        <v>334</v>
      </c>
      <c r="D55" s="11" t="s">
        <v>24</v>
      </c>
      <c r="E55" s="11" t="s">
        <v>598</v>
      </c>
    </row>
    <row r="56" spans="1:5" ht="22.5" customHeight="1">
      <c r="A56" s="5">
        <f t="shared" si="0"/>
        <v>22</v>
      </c>
      <c r="B56" s="5" t="s">
        <v>341</v>
      </c>
      <c r="C56" s="3" t="s">
        <v>342</v>
      </c>
      <c r="D56" s="11" t="s">
        <v>24</v>
      </c>
      <c r="E56" s="11" t="s">
        <v>598</v>
      </c>
    </row>
    <row r="57" spans="1:5" ht="22.5" customHeight="1">
      <c r="A57" s="5">
        <f t="shared" si="0"/>
        <v>23</v>
      </c>
      <c r="B57" s="5" t="s">
        <v>377</v>
      </c>
      <c r="C57" s="3" t="s">
        <v>378</v>
      </c>
      <c r="D57" s="11" t="s">
        <v>24</v>
      </c>
      <c r="E57" s="11" t="s">
        <v>598</v>
      </c>
    </row>
    <row r="58" spans="1:5" ht="22.5" customHeight="1">
      <c r="A58" s="5">
        <f t="shared" si="0"/>
        <v>24</v>
      </c>
      <c r="B58" s="5" t="s">
        <v>379</v>
      </c>
      <c r="C58" s="3" t="s">
        <v>380</v>
      </c>
      <c r="D58" s="11" t="s">
        <v>24</v>
      </c>
      <c r="E58" s="11" t="s">
        <v>598</v>
      </c>
    </row>
    <row r="59" spans="1:5" ht="22.5" customHeight="1">
      <c r="A59" s="5">
        <f t="shared" si="0"/>
        <v>25</v>
      </c>
      <c r="B59" s="5" t="s">
        <v>400</v>
      </c>
      <c r="C59" s="3" t="s">
        <v>401</v>
      </c>
      <c r="D59" s="11" t="s">
        <v>24</v>
      </c>
      <c r="E59" s="11" t="s">
        <v>598</v>
      </c>
    </row>
    <row r="60" spans="1:5" ht="22.5" customHeight="1">
      <c r="A60" s="5">
        <f t="shared" si="0"/>
        <v>26</v>
      </c>
      <c r="B60" s="5" t="s">
        <v>406</v>
      </c>
      <c r="C60" s="3" t="s">
        <v>407</v>
      </c>
      <c r="D60" s="11" t="s">
        <v>24</v>
      </c>
      <c r="E60" s="11" t="s">
        <v>598</v>
      </c>
    </row>
    <row r="61" spans="1:5" ht="22.5" customHeight="1">
      <c r="A61" s="5">
        <f t="shared" si="0"/>
        <v>27</v>
      </c>
      <c r="B61" s="5" t="s">
        <v>413</v>
      </c>
      <c r="C61" s="3" t="s">
        <v>414</v>
      </c>
      <c r="D61" s="11" t="s">
        <v>24</v>
      </c>
      <c r="E61" s="11" t="s">
        <v>598</v>
      </c>
    </row>
    <row r="62" spans="1:5" ht="22.5" customHeight="1">
      <c r="A62" s="5">
        <f t="shared" si="0"/>
        <v>28</v>
      </c>
      <c r="B62" s="5" t="s">
        <v>432</v>
      </c>
      <c r="C62" s="3" t="s">
        <v>433</v>
      </c>
      <c r="D62" s="11" t="s">
        <v>24</v>
      </c>
      <c r="E62" s="11" t="s">
        <v>598</v>
      </c>
    </row>
    <row r="63" spans="1:5" ht="22.5" customHeight="1">
      <c r="A63" s="5">
        <f t="shared" si="0"/>
        <v>29</v>
      </c>
      <c r="B63" s="5" t="s">
        <v>485</v>
      </c>
      <c r="C63" s="3" t="s">
        <v>486</v>
      </c>
      <c r="D63" s="11" t="s">
        <v>24</v>
      </c>
      <c r="E63" s="11" t="s">
        <v>598</v>
      </c>
    </row>
    <row r="64" spans="1:5" ht="22.5" customHeight="1">
      <c r="A64" s="5">
        <f t="shared" si="0"/>
        <v>30</v>
      </c>
      <c r="B64" s="5" t="s">
        <v>524</v>
      </c>
      <c r="C64" s="3" t="s">
        <v>525</v>
      </c>
      <c r="D64" s="11" t="s">
        <v>24</v>
      </c>
      <c r="E64" s="11" t="s">
        <v>598</v>
      </c>
    </row>
    <row r="65" spans="1:5" ht="22.5" customHeight="1">
      <c r="A65" s="5">
        <f t="shared" si="0"/>
        <v>31</v>
      </c>
      <c r="B65" s="5" t="s">
        <v>536</v>
      </c>
      <c r="C65" s="3" t="s">
        <v>537</v>
      </c>
      <c r="D65" s="11" t="s">
        <v>24</v>
      </c>
      <c r="E65" s="11" t="s">
        <v>598</v>
      </c>
    </row>
    <row r="66" spans="1:5" ht="22.5" customHeight="1">
      <c r="A66" s="5">
        <f t="shared" si="0"/>
        <v>32</v>
      </c>
      <c r="B66" s="5" t="s">
        <v>296</v>
      </c>
      <c r="C66" s="3" t="s">
        <v>297</v>
      </c>
      <c r="D66" s="11" t="s">
        <v>14</v>
      </c>
      <c r="E66" s="11" t="s">
        <v>598</v>
      </c>
    </row>
    <row r="67" spans="1:5" ht="22.5" customHeight="1">
      <c r="A67" s="5">
        <f t="shared" ref="A67:A130" si="1">IF(E67=E66,A66+1,1)</f>
        <v>33</v>
      </c>
      <c r="B67" s="5" t="s">
        <v>41</v>
      </c>
      <c r="C67" s="3" t="s">
        <v>42</v>
      </c>
      <c r="D67" s="11" t="s">
        <v>19</v>
      </c>
      <c r="E67" s="11" t="s">
        <v>598</v>
      </c>
    </row>
    <row r="68" spans="1:5" ht="22.5" customHeight="1">
      <c r="A68" s="5">
        <f t="shared" si="1"/>
        <v>34</v>
      </c>
      <c r="B68" s="5" t="s">
        <v>391</v>
      </c>
      <c r="C68" s="3" t="s">
        <v>392</v>
      </c>
      <c r="D68" s="11" t="s">
        <v>19</v>
      </c>
      <c r="E68" s="11" t="s">
        <v>598</v>
      </c>
    </row>
    <row r="69" spans="1:5" ht="22.5" customHeight="1">
      <c r="A69" s="5">
        <f t="shared" si="1"/>
        <v>35</v>
      </c>
      <c r="B69" s="5" t="s">
        <v>449</v>
      </c>
      <c r="C69" s="3" t="s">
        <v>450</v>
      </c>
      <c r="D69" s="11" t="s">
        <v>19</v>
      </c>
      <c r="E69" s="11" t="s">
        <v>598</v>
      </c>
    </row>
    <row r="70" spans="1:5" ht="22.5" customHeight="1">
      <c r="A70" s="5">
        <f t="shared" si="1"/>
        <v>36</v>
      </c>
      <c r="B70" s="5" t="s">
        <v>358</v>
      </c>
      <c r="C70" s="3" t="s">
        <v>234</v>
      </c>
      <c r="D70" s="11" t="s">
        <v>32</v>
      </c>
      <c r="E70" s="11" t="s">
        <v>598</v>
      </c>
    </row>
    <row r="71" spans="1:5" ht="22.5" customHeight="1">
      <c r="A71" s="5">
        <f t="shared" si="1"/>
        <v>1</v>
      </c>
      <c r="B71" s="5" t="s">
        <v>50</v>
      </c>
      <c r="C71" s="3" t="s">
        <v>52</v>
      </c>
      <c r="D71" s="11" t="s">
        <v>51</v>
      </c>
      <c r="E71" s="11" t="s">
        <v>599</v>
      </c>
    </row>
    <row r="72" spans="1:5" ht="22.5" customHeight="1">
      <c r="A72" s="5">
        <f t="shared" si="1"/>
        <v>2</v>
      </c>
      <c r="B72" s="5" t="s">
        <v>75</v>
      </c>
      <c r="C72" s="3" t="s">
        <v>76</v>
      </c>
      <c r="D72" s="11" t="s">
        <v>51</v>
      </c>
      <c r="E72" s="11" t="s">
        <v>599</v>
      </c>
    </row>
    <row r="73" spans="1:5" ht="22.5" customHeight="1">
      <c r="A73" s="5">
        <f t="shared" si="1"/>
        <v>3</v>
      </c>
      <c r="B73" s="5" t="s">
        <v>79</v>
      </c>
      <c r="C73" s="3" t="s">
        <v>80</v>
      </c>
      <c r="D73" s="11" t="s">
        <v>51</v>
      </c>
      <c r="E73" s="11" t="s">
        <v>599</v>
      </c>
    </row>
    <row r="74" spans="1:5" ht="22.5" customHeight="1">
      <c r="A74" s="5">
        <f t="shared" si="1"/>
        <v>4</v>
      </c>
      <c r="B74" s="5" t="s">
        <v>100</v>
      </c>
      <c r="C74" s="3" t="s">
        <v>101</v>
      </c>
      <c r="D74" s="11" t="s">
        <v>51</v>
      </c>
      <c r="E74" s="11" t="s">
        <v>599</v>
      </c>
    </row>
    <row r="75" spans="1:5" ht="22.5" customHeight="1">
      <c r="A75" s="5">
        <f t="shared" si="1"/>
        <v>5</v>
      </c>
      <c r="B75" s="5" t="s">
        <v>119</v>
      </c>
      <c r="C75" s="3" t="s">
        <v>120</v>
      </c>
      <c r="D75" s="11" t="s">
        <v>51</v>
      </c>
      <c r="E75" s="11" t="s">
        <v>599</v>
      </c>
    </row>
    <row r="76" spans="1:5" ht="22.5" customHeight="1">
      <c r="A76" s="5">
        <f t="shared" si="1"/>
        <v>6</v>
      </c>
      <c r="B76" s="5" t="s">
        <v>121</v>
      </c>
      <c r="C76" s="3" t="s">
        <v>122</v>
      </c>
      <c r="D76" s="11" t="s">
        <v>51</v>
      </c>
      <c r="E76" s="11" t="s">
        <v>599</v>
      </c>
    </row>
    <row r="77" spans="1:5" ht="22.5" customHeight="1">
      <c r="A77" s="5">
        <f t="shared" si="1"/>
        <v>7</v>
      </c>
      <c r="B77" s="5" t="s">
        <v>125</v>
      </c>
      <c r="C77" s="3" t="s">
        <v>126</v>
      </c>
      <c r="D77" s="11" t="s">
        <v>51</v>
      </c>
      <c r="E77" s="11" t="s">
        <v>599</v>
      </c>
    </row>
    <row r="78" spans="1:5" ht="22.5" customHeight="1">
      <c r="A78" s="5">
        <f t="shared" si="1"/>
        <v>8</v>
      </c>
      <c r="B78" s="5" t="s">
        <v>131</v>
      </c>
      <c r="C78" s="3" t="s">
        <v>132</v>
      </c>
      <c r="D78" s="11" t="s">
        <v>51</v>
      </c>
      <c r="E78" s="11" t="s">
        <v>599</v>
      </c>
    </row>
    <row r="79" spans="1:5" ht="22.5" customHeight="1">
      <c r="A79" s="5">
        <f t="shared" si="1"/>
        <v>9</v>
      </c>
      <c r="B79" s="5" t="s">
        <v>151</v>
      </c>
      <c r="C79" s="3" t="s">
        <v>152</v>
      </c>
      <c r="D79" s="11" t="s">
        <v>51</v>
      </c>
      <c r="E79" s="11" t="s">
        <v>599</v>
      </c>
    </row>
    <row r="80" spans="1:5" ht="22.5" customHeight="1">
      <c r="A80" s="5">
        <f t="shared" si="1"/>
        <v>10</v>
      </c>
      <c r="B80" s="5" t="s">
        <v>153</v>
      </c>
      <c r="C80" s="3" t="s">
        <v>154</v>
      </c>
      <c r="D80" s="11" t="s">
        <v>51</v>
      </c>
      <c r="E80" s="11" t="s">
        <v>599</v>
      </c>
    </row>
    <row r="81" spans="1:5" ht="22.5" customHeight="1">
      <c r="A81" s="5">
        <f t="shared" si="1"/>
        <v>11</v>
      </c>
      <c r="B81" s="5" t="s">
        <v>172</v>
      </c>
      <c r="C81" s="3" t="s">
        <v>173</v>
      </c>
      <c r="D81" s="11" t="s">
        <v>51</v>
      </c>
      <c r="E81" s="11" t="s">
        <v>599</v>
      </c>
    </row>
    <row r="82" spans="1:5" ht="22.5" customHeight="1">
      <c r="A82" s="5">
        <f t="shared" si="1"/>
        <v>12</v>
      </c>
      <c r="B82" s="5" t="s">
        <v>180</v>
      </c>
      <c r="C82" s="3" t="s">
        <v>181</v>
      </c>
      <c r="D82" s="11" t="s">
        <v>51</v>
      </c>
      <c r="E82" s="11" t="s">
        <v>599</v>
      </c>
    </row>
    <row r="83" spans="1:5" ht="22.5" customHeight="1">
      <c r="A83" s="5">
        <f t="shared" si="1"/>
        <v>13</v>
      </c>
      <c r="B83" s="5" t="s">
        <v>182</v>
      </c>
      <c r="C83" s="3" t="s">
        <v>183</v>
      </c>
      <c r="D83" s="11" t="s">
        <v>51</v>
      </c>
      <c r="E83" s="11" t="s">
        <v>599</v>
      </c>
    </row>
    <row r="84" spans="1:5" ht="22.5" customHeight="1">
      <c r="A84" s="5">
        <f t="shared" si="1"/>
        <v>14</v>
      </c>
      <c r="B84" s="5" t="s">
        <v>585</v>
      </c>
      <c r="C84" s="3" t="s">
        <v>586</v>
      </c>
      <c r="D84" s="11" t="s">
        <v>51</v>
      </c>
      <c r="E84" s="11" t="s">
        <v>599</v>
      </c>
    </row>
    <row r="85" spans="1:5" ht="22.5" customHeight="1">
      <c r="A85" s="5">
        <f t="shared" si="1"/>
        <v>15</v>
      </c>
      <c r="B85" s="5" t="s">
        <v>205</v>
      </c>
      <c r="C85" s="3" t="s">
        <v>206</v>
      </c>
      <c r="D85" s="11" t="s">
        <v>51</v>
      </c>
      <c r="E85" s="11" t="s">
        <v>599</v>
      </c>
    </row>
    <row r="86" spans="1:5" ht="22.5" customHeight="1">
      <c r="A86" s="5">
        <f t="shared" si="1"/>
        <v>16</v>
      </c>
      <c r="B86" s="5" t="s">
        <v>215</v>
      </c>
      <c r="C86" s="3" t="s">
        <v>216</v>
      </c>
      <c r="D86" s="11" t="s">
        <v>51</v>
      </c>
      <c r="E86" s="11" t="s">
        <v>599</v>
      </c>
    </row>
    <row r="87" spans="1:5" ht="22.5" customHeight="1">
      <c r="A87" s="5">
        <f t="shared" si="1"/>
        <v>17</v>
      </c>
      <c r="B87" s="5" t="s">
        <v>224</v>
      </c>
      <c r="C87" s="3" t="s">
        <v>225</v>
      </c>
      <c r="D87" s="11" t="s">
        <v>51</v>
      </c>
      <c r="E87" s="11" t="s">
        <v>599</v>
      </c>
    </row>
    <row r="88" spans="1:5" ht="22.5" customHeight="1">
      <c r="A88" s="5">
        <f t="shared" si="1"/>
        <v>18</v>
      </c>
      <c r="B88" s="5" t="s">
        <v>294</v>
      </c>
      <c r="C88" s="3" t="s">
        <v>295</v>
      </c>
      <c r="D88" s="11" t="s">
        <v>51</v>
      </c>
      <c r="E88" s="11" t="s">
        <v>599</v>
      </c>
    </row>
    <row r="89" spans="1:5" ht="22.5" customHeight="1">
      <c r="A89" s="5">
        <f t="shared" si="1"/>
        <v>19</v>
      </c>
      <c r="B89" s="5" t="s">
        <v>308</v>
      </c>
      <c r="C89" s="3" t="s">
        <v>309</v>
      </c>
      <c r="D89" s="11" t="s">
        <v>51</v>
      </c>
      <c r="E89" s="11" t="s">
        <v>599</v>
      </c>
    </row>
    <row r="90" spans="1:5" ht="22.5" customHeight="1">
      <c r="A90" s="5">
        <f t="shared" si="1"/>
        <v>20</v>
      </c>
      <c r="B90" s="5" t="s">
        <v>337</v>
      </c>
      <c r="C90" s="3" t="s">
        <v>338</v>
      </c>
      <c r="D90" s="11" t="s">
        <v>51</v>
      </c>
      <c r="E90" s="11" t="s">
        <v>599</v>
      </c>
    </row>
    <row r="91" spans="1:5" ht="22.5" customHeight="1">
      <c r="A91" s="5">
        <f t="shared" si="1"/>
        <v>21</v>
      </c>
      <c r="B91" s="5" t="s">
        <v>583</v>
      </c>
      <c r="C91" s="3" t="s">
        <v>584</v>
      </c>
      <c r="D91" s="11" t="s">
        <v>51</v>
      </c>
      <c r="E91" s="11" t="s">
        <v>599</v>
      </c>
    </row>
    <row r="92" spans="1:5" ht="22.5" customHeight="1">
      <c r="A92" s="5">
        <f t="shared" si="1"/>
        <v>22</v>
      </c>
      <c r="B92" s="5" t="s">
        <v>362</v>
      </c>
      <c r="C92" s="3" t="s">
        <v>363</v>
      </c>
      <c r="D92" s="11" t="s">
        <v>51</v>
      </c>
      <c r="E92" s="11" t="s">
        <v>599</v>
      </c>
    </row>
    <row r="93" spans="1:5" ht="22.5" customHeight="1">
      <c r="A93" s="5">
        <f t="shared" si="1"/>
        <v>23</v>
      </c>
      <c r="B93" s="5" t="s">
        <v>364</v>
      </c>
      <c r="C93" s="3" t="s">
        <v>365</v>
      </c>
      <c r="D93" s="11" t="s">
        <v>51</v>
      </c>
      <c r="E93" s="11" t="s">
        <v>599</v>
      </c>
    </row>
    <row r="94" spans="1:5" ht="22.5" customHeight="1">
      <c r="A94" s="5">
        <f t="shared" si="1"/>
        <v>24</v>
      </c>
      <c r="B94" s="5" t="s">
        <v>381</v>
      </c>
      <c r="C94" s="3" t="s">
        <v>382</v>
      </c>
      <c r="D94" s="11" t="s">
        <v>51</v>
      </c>
      <c r="E94" s="11" t="s">
        <v>599</v>
      </c>
    </row>
    <row r="95" spans="1:5" ht="22.5" customHeight="1">
      <c r="A95" s="5">
        <f t="shared" si="1"/>
        <v>25</v>
      </c>
      <c r="B95" s="5" t="s">
        <v>383</v>
      </c>
      <c r="C95" s="3" t="s">
        <v>384</v>
      </c>
      <c r="D95" s="11" t="s">
        <v>51</v>
      </c>
      <c r="E95" s="11" t="s">
        <v>599</v>
      </c>
    </row>
    <row r="96" spans="1:5" ht="22.5" customHeight="1">
      <c r="A96" s="5">
        <f t="shared" si="1"/>
        <v>26</v>
      </c>
      <c r="B96" s="5" t="s">
        <v>385</v>
      </c>
      <c r="C96" s="3" t="s">
        <v>386</v>
      </c>
      <c r="D96" s="11" t="s">
        <v>51</v>
      </c>
      <c r="E96" s="11" t="s">
        <v>599</v>
      </c>
    </row>
    <row r="97" spans="1:5" ht="22.5" customHeight="1">
      <c r="A97" s="5">
        <f t="shared" si="1"/>
        <v>27</v>
      </c>
      <c r="B97" s="5" t="s">
        <v>402</v>
      </c>
      <c r="C97" s="3" t="s">
        <v>403</v>
      </c>
      <c r="D97" s="11" t="s">
        <v>51</v>
      </c>
      <c r="E97" s="11" t="s">
        <v>599</v>
      </c>
    </row>
    <row r="98" spans="1:5" ht="22.5" customHeight="1">
      <c r="A98" s="5">
        <f t="shared" si="1"/>
        <v>28</v>
      </c>
      <c r="B98" s="5" t="s">
        <v>460</v>
      </c>
      <c r="C98" s="3" t="s">
        <v>459</v>
      </c>
      <c r="D98" s="11" t="s">
        <v>51</v>
      </c>
      <c r="E98" s="11" t="s">
        <v>599</v>
      </c>
    </row>
    <row r="99" spans="1:5" ht="22.5" customHeight="1">
      <c r="A99" s="5">
        <f t="shared" si="1"/>
        <v>29</v>
      </c>
      <c r="B99" s="5" t="s">
        <v>474</v>
      </c>
      <c r="C99" s="3" t="s">
        <v>475</v>
      </c>
      <c r="D99" s="11" t="s">
        <v>51</v>
      </c>
      <c r="E99" s="11" t="s">
        <v>599</v>
      </c>
    </row>
    <row r="100" spans="1:5" ht="22.5" customHeight="1">
      <c r="A100" s="5">
        <f t="shared" si="1"/>
        <v>30</v>
      </c>
      <c r="B100" s="5" t="s">
        <v>476</v>
      </c>
      <c r="C100" s="3" t="s">
        <v>477</v>
      </c>
      <c r="D100" s="11" t="s">
        <v>51</v>
      </c>
      <c r="E100" s="11" t="s">
        <v>599</v>
      </c>
    </row>
    <row r="101" spans="1:5" ht="22.5" customHeight="1">
      <c r="A101" s="5">
        <f t="shared" si="1"/>
        <v>31</v>
      </c>
      <c r="B101" s="5" t="s">
        <v>487</v>
      </c>
      <c r="C101" s="3" t="s">
        <v>488</v>
      </c>
      <c r="D101" s="11" t="s">
        <v>51</v>
      </c>
      <c r="E101" s="11" t="s">
        <v>599</v>
      </c>
    </row>
    <row r="102" spans="1:5" ht="22.5" customHeight="1">
      <c r="A102" s="5">
        <f t="shared" si="1"/>
        <v>32</v>
      </c>
      <c r="B102" s="5" t="s">
        <v>495</v>
      </c>
      <c r="C102" s="3" t="s">
        <v>496</v>
      </c>
      <c r="D102" s="11" t="s">
        <v>51</v>
      </c>
      <c r="E102" s="11" t="s">
        <v>599</v>
      </c>
    </row>
    <row r="103" spans="1:5" ht="22.5" customHeight="1">
      <c r="A103" s="5">
        <f t="shared" si="1"/>
        <v>33</v>
      </c>
      <c r="B103" s="5" t="s">
        <v>505</v>
      </c>
      <c r="C103" s="3" t="s">
        <v>506</v>
      </c>
      <c r="D103" s="11" t="s">
        <v>51</v>
      </c>
      <c r="E103" s="11" t="s">
        <v>599</v>
      </c>
    </row>
    <row r="104" spans="1:5" ht="22.5" customHeight="1">
      <c r="A104" s="5">
        <f t="shared" si="1"/>
        <v>34</v>
      </c>
      <c r="B104" s="5" t="s">
        <v>511</v>
      </c>
      <c r="C104" s="3" t="s">
        <v>359</v>
      </c>
      <c r="D104" s="11" t="s">
        <v>51</v>
      </c>
      <c r="E104" s="11" t="s">
        <v>599</v>
      </c>
    </row>
    <row r="105" spans="1:5" ht="22.5" customHeight="1">
      <c r="A105" s="5">
        <f t="shared" si="1"/>
        <v>35</v>
      </c>
      <c r="B105" s="5" t="s">
        <v>520</v>
      </c>
      <c r="C105" s="3" t="s">
        <v>521</v>
      </c>
      <c r="D105" s="11" t="s">
        <v>51</v>
      </c>
      <c r="E105" s="11" t="s">
        <v>599</v>
      </c>
    </row>
    <row r="106" spans="1:5" ht="22.5" customHeight="1">
      <c r="A106" s="5">
        <f t="shared" si="1"/>
        <v>36</v>
      </c>
      <c r="B106" s="5" t="s">
        <v>528</v>
      </c>
      <c r="C106" s="3" t="s">
        <v>529</v>
      </c>
      <c r="D106" s="11" t="s">
        <v>51</v>
      </c>
      <c r="E106" s="11" t="s">
        <v>599</v>
      </c>
    </row>
    <row r="107" spans="1:5" ht="22.5" customHeight="1">
      <c r="A107" s="5">
        <f t="shared" si="1"/>
        <v>37</v>
      </c>
      <c r="B107" s="5" t="s">
        <v>554</v>
      </c>
      <c r="C107" s="3" t="s">
        <v>555</v>
      </c>
      <c r="D107" s="11" t="s">
        <v>51</v>
      </c>
      <c r="E107" s="11" t="s">
        <v>599</v>
      </c>
    </row>
    <row r="108" spans="1:5" ht="22.5" customHeight="1">
      <c r="A108" s="5">
        <f t="shared" si="1"/>
        <v>38</v>
      </c>
      <c r="B108" s="5" t="s">
        <v>556</v>
      </c>
      <c r="C108" s="3" t="s">
        <v>557</v>
      </c>
      <c r="D108" s="11" t="s">
        <v>51</v>
      </c>
      <c r="E108" s="11" t="s">
        <v>599</v>
      </c>
    </row>
    <row r="109" spans="1:5" ht="22.5" customHeight="1">
      <c r="A109" s="5">
        <f t="shared" si="1"/>
        <v>39</v>
      </c>
      <c r="B109" s="5" t="s">
        <v>245</v>
      </c>
      <c r="C109" s="3" t="s">
        <v>246</v>
      </c>
      <c r="D109" s="11" t="s">
        <v>51</v>
      </c>
      <c r="E109" s="11" t="s">
        <v>599</v>
      </c>
    </row>
    <row r="110" spans="1:5" ht="22.5" customHeight="1">
      <c r="A110" s="5">
        <f t="shared" si="1"/>
        <v>1</v>
      </c>
      <c r="B110" s="5" t="s">
        <v>68</v>
      </c>
      <c r="C110" s="3" t="s">
        <v>70</v>
      </c>
      <c r="D110" s="11" t="s">
        <v>69</v>
      </c>
      <c r="E110" s="11" t="s">
        <v>600</v>
      </c>
    </row>
    <row r="111" spans="1:5" ht="22.5" customHeight="1">
      <c r="A111" s="5">
        <f t="shared" si="1"/>
        <v>2</v>
      </c>
      <c r="B111" s="5" t="s">
        <v>87</v>
      </c>
      <c r="C111" s="3" t="s">
        <v>88</v>
      </c>
      <c r="D111" s="11" t="s">
        <v>69</v>
      </c>
      <c r="E111" s="11" t="s">
        <v>600</v>
      </c>
    </row>
    <row r="112" spans="1:5" ht="22.5" customHeight="1">
      <c r="A112" s="5">
        <f t="shared" si="1"/>
        <v>3</v>
      </c>
      <c r="B112" s="5" t="s">
        <v>133</v>
      </c>
      <c r="C112" s="3" t="s">
        <v>134</v>
      </c>
      <c r="D112" s="11" t="s">
        <v>69</v>
      </c>
      <c r="E112" s="11" t="s">
        <v>600</v>
      </c>
    </row>
    <row r="113" spans="1:5" ht="22.5" customHeight="1">
      <c r="A113" s="5">
        <f t="shared" si="1"/>
        <v>4</v>
      </c>
      <c r="B113" s="5" t="s">
        <v>145</v>
      </c>
      <c r="C113" s="3" t="s">
        <v>146</v>
      </c>
      <c r="D113" s="11" t="s">
        <v>69</v>
      </c>
      <c r="E113" s="11" t="s">
        <v>600</v>
      </c>
    </row>
    <row r="114" spans="1:5" ht="22.5" customHeight="1">
      <c r="A114" s="5">
        <f t="shared" si="1"/>
        <v>5</v>
      </c>
      <c r="B114" s="5" t="s">
        <v>155</v>
      </c>
      <c r="C114" s="3" t="s">
        <v>156</v>
      </c>
      <c r="D114" s="11" t="s">
        <v>69</v>
      </c>
      <c r="E114" s="11" t="s">
        <v>600</v>
      </c>
    </row>
    <row r="115" spans="1:5" ht="22.5" customHeight="1">
      <c r="A115" s="5">
        <f t="shared" si="1"/>
        <v>6</v>
      </c>
      <c r="B115" s="5" t="s">
        <v>158</v>
      </c>
      <c r="C115" s="3" t="s">
        <v>159</v>
      </c>
      <c r="D115" s="11" t="s">
        <v>69</v>
      </c>
      <c r="E115" s="11" t="s">
        <v>600</v>
      </c>
    </row>
    <row r="116" spans="1:5" ht="22.5" customHeight="1">
      <c r="A116" s="5">
        <f t="shared" si="1"/>
        <v>7</v>
      </c>
      <c r="B116" s="5" t="s">
        <v>184</v>
      </c>
      <c r="C116" s="3" t="s">
        <v>185</v>
      </c>
      <c r="D116" s="11" t="s">
        <v>69</v>
      </c>
      <c r="E116" s="11" t="s">
        <v>600</v>
      </c>
    </row>
    <row r="117" spans="1:5" ht="22.5" customHeight="1">
      <c r="A117" s="5">
        <f t="shared" si="1"/>
        <v>8</v>
      </c>
      <c r="B117" s="5" t="s">
        <v>191</v>
      </c>
      <c r="C117" s="3" t="s">
        <v>64</v>
      </c>
      <c r="D117" s="11" t="s">
        <v>69</v>
      </c>
      <c r="E117" s="11" t="s">
        <v>600</v>
      </c>
    </row>
    <row r="118" spans="1:5" ht="22.5" customHeight="1">
      <c r="A118" s="5">
        <f t="shared" si="1"/>
        <v>9</v>
      </c>
      <c r="B118" s="5" t="s">
        <v>194</v>
      </c>
      <c r="C118" s="3" t="s">
        <v>195</v>
      </c>
      <c r="D118" s="11" t="s">
        <v>69</v>
      </c>
      <c r="E118" s="11" t="s">
        <v>600</v>
      </c>
    </row>
    <row r="119" spans="1:5" ht="22.5" customHeight="1">
      <c r="A119" s="5">
        <f t="shared" si="1"/>
        <v>10</v>
      </c>
      <c r="B119" s="5" t="s">
        <v>219</v>
      </c>
      <c r="C119" s="3" t="s">
        <v>220</v>
      </c>
      <c r="D119" s="11" t="s">
        <v>69</v>
      </c>
      <c r="E119" s="11" t="s">
        <v>600</v>
      </c>
    </row>
    <row r="120" spans="1:5" ht="22.5" customHeight="1">
      <c r="A120" s="5">
        <f t="shared" si="1"/>
        <v>11</v>
      </c>
      <c r="B120" s="5" t="s">
        <v>223</v>
      </c>
      <c r="C120" s="3" t="s">
        <v>34</v>
      </c>
      <c r="D120" s="11" t="s">
        <v>69</v>
      </c>
      <c r="E120" s="11" t="s">
        <v>600</v>
      </c>
    </row>
    <row r="121" spans="1:5" ht="22.5" customHeight="1">
      <c r="A121" s="5">
        <f t="shared" si="1"/>
        <v>12</v>
      </c>
      <c r="B121" s="5" t="s">
        <v>263</v>
      </c>
      <c r="C121" s="3" t="s">
        <v>264</v>
      </c>
      <c r="D121" s="11" t="s">
        <v>69</v>
      </c>
      <c r="E121" s="11" t="s">
        <v>600</v>
      </c>
    </row>
    <row r="122" spans="1:5" ht="22.5" customHeight="1">
      <c r="A122" s="5">
        <f t="shared" si="1"/>
        <v>13</v>
      </c>
      <c r="B122" s="5" t="s">
        <v>581</v>
      </c>
      <c r="C122" s="3" t="s">
        <v>582</v>
      </c>
      <c r="D122" s="11" t="s">
        <v>69</v>
      </c>
      <c r="E122" s="11" t="s">
        <v>600</v>
      </c>
    </row>
    <row r="123" spans="1:5" ht="22.5" customHeight="1">
      <c r="A123" s="5">
        <f t="shared" si="1"/>
        <v>14</v>
      </c>
      <c r="B123" s="5" t="s">
        <v>304</v>
      </c>
      <c r="C123" s="3" t="s">
        <v>305</v>
      </c>
      <c r="D123" s="11" t="s">
        <v>69</v>
      </c>
      <c r="E123" s="11" t="s">
        <v>600</v>
      </c>
    </row>
    <row r="124" spans="1:5" ht="22.5" customHeight="1">
      <c r="A124" s="5">
        <f t="shared" si="1"/>
        <v>15</v>
      </c>
      <c r="B124" s="5" t="s">
        <v>335</v>
      </c>
      <c r="C124" s="3" t="s">
        <v>336</v>
      </c>
      <c r="D124" s="11" t="s">
        <v>69</v>
      </c>
      <c r="E124" s="11" t="s">
        <v>600</v>
      </c>
    </row>
    <row r="125" spans="1:5" ht="22.5" customHeight="1">
      <c r="A125" s="5">
        <f t="shared" si="1"/>
        <v>16</v>
      </c>
      <c r="B125" s="5" t="s">
        <v>343</v>
      </c>
      <c r="C125" s="3" t="s">
        <v>344</v>
      </c>
      <c r="D125" s="11" t="s">
        <v>69</v>
      </c>
      <c r="E125" s="11" t="s">
        <v>600</v>
      </c>
    </row>
    <row r="126" spans="1:5" ht="22.5" customHeight="1">
      <c r="A126" s="5">
        <f t="shared" si="1"/>
        <v>17</v>
      </c>
      <c r="B126" s="5" t="s">
        <v>345</v>
      </c>
      <c r="C126" s="3" t="s">
        <v>346</v>
      </c>
      <c r="D126" s="11" t="s">
        <v>69</v>
      </c>
      <c r="E126" s="11" t="s">
        <v>600</v>
      </c>
    </row>
    <row r="127" spans="1:5" ht="22.5" customHeight="1">
      <c r="A127" s="5">
        <f t="shared" si="1"/>
        <v>18</v>
      </c>
      <c r="B127" s="5" t="s">
        <v>347</v>
      </c>
      <c r="C127" s="3" t="s">
        <v>348</v>
      </c>
      <c r="D127" s="11" t="s">
        <v>69</v>
      </c>
      <c r="E127" s="11" t="s">
        <v>600</v>
      </c>
    </row>
    <row r="128" spans="1:5" ht="22.5" customHeight="1">
      <c r="A128" s="5">
        <f t="shared" si="1"/>
        <v>19</v>
      </c>
      <c r="B128" s="5" t="s">
        <v>353</v>
      </c>
      <c r="C128" s="3" t="s">
        <v>354</v>
      </c>
      <c r="D128" s="11" t="s">
        <v>69</v>
      </c>
      <c r="E128" s="11" t="s">
        <v>600</v>
      </c>
    </row>
    <row r="129" spans="1:5" ht="22.5" customHeight="1">
      <c r="A129" s="5">
        <f t="shared" si="1"/>
        <v>20</v>
      </c>
      <c r="B129" s="5" t="s">
        <v>366</v>
      </c>
      <c r="C129" s="3" t="s">
        <v>367</v>
      </c>
      <c r="D129" s="11" t="s">
        <v>69</v>
      </c>
      <c r="E129" s="11" t="s">
        <v>600</v>
      </c>
    </row>
    <row r="130" spans="1:5" ht="22.5" customHeight="1">
      <c r="A130" s="5">
        <f t="shared" si="1"/>
        <v>21</v>
      </c>
      <c r="B130" s="5" t="s">
        <v>587</v>
      </c>
      <c r="C130" s="3" t="s">
        <v>588</v>
      </c>
      <c r="D130" s="11" t="s">
        <v>69</v>
      </c>
      <c r="E130" s="11" t="s">
        <v>600</v>
      </c>
    </row>
    <row r="131" spans="1:5" ht="22.5" customHeight="1">
      <c r="A131" s="5">
        <f t="shared" ref="A131:A194" si="2">IF(E131=E130,A130+1,1)</f>
        <v>22</v>
      </c>
      <c r="B131" s="5" t="s">
        <v>424</v>
      </c>
      <c r="C131" s="3" t="s">
        <v>425</v>
      </c>
      <c r="D131" s="11" t="s">
        <v>69</v>
      </c>
      <c r="E131" s="11" t="s">
        <v>600</v>
      </c>
    </row>
    <row r="132" spans="1:5" ht="22.5" customHeight="1">
      <c r="A132" s="5">
        <f t="shared" si="2"/>
        <v>23</v>
      </c>
      <c r="B132" s="5" t="s">
        <v>426</v>
      </c>
      <c r="C132" s="3" t="s">
        <v>427</v>
      </c>
      <c r="D132" s="11" t="s">
        <v>69</v>
      </c>
      <c r="E132" s="11" t="s">
        <v>600</v>
      </c>
    </row>
    <row r="133" spans="1:5" ht="22.5" customHeight="1">
      <c r="A133" s="5">
        <f t="shared" si="2"/>
        <v>24</v>
      </c>
      <c r="B133" s="5" t="s">
        <v>445</v>
      </c>
      <c r="C133" s="3" t="s">
        <v>446</v>
      </c>
      <c r="D133" s="11" t="s">
        <v>69</v>
      </c>
      <c r="E133" s="11" t="s">
        <v>600</v>
      </c>
    </row>
    <row r="134" spans="1:5" ht="22.5" customHeight="1">
      <c r="A134" s="5">
        <f t="shared" si="2"/>
        <v>25</v>
      </c>
      <c r="B134" s="5" t="s">
        <v>457</v>
      </c>
      <c r="C134" s="3" t="s">
        <v>458</v>
      </c>
      <c r="D134" s="11" t="s">
        <v>69</v>
      </c>
      <c r="E134" s="11" t="s">
        <v>600</v>
      </c>
    </row>
    <row r="135" spans="1:5" ht="22.5" customHeight="1">
      <c r="A135" s="5">
        <f t="shared" si="2"/>
        <v>26</v>
      </c>
      <c r="B135" s="5" t="s">
        <v>463</v>
      </c>
      <c r="C135" s="3" t="s">
        <v>464</v>
      </c>
      <c r="D135" s="11" t="s">
        <v>69</v>
      </c>
      <c r="E135" s="11" t="s">
        <v>600</v>
      </c>
    </row>
    <row r="136" spans="1:5" ht="22.5" customHeight="1">
      <c r="A136" s="5">
        <f t="shared" si="2"/>
        <v>27</v>
      </c>
      <c r="B136" s="5" t="s">
        <v>467</v>
      </c>
      <c r="C136" s="3" t="s">
        <v>468</v>
      </c>
      <c r="D136" s="11" t="s">
        <v>69</v>
      </c>
      <c r="E136" s="11" t="s">
        <v>600</v>
      </c>
    </row>
    <row r="137" spans="1:5" ht="22.5" customHeight="1">
      <c r="A137" s="5">
        <f t="shared" si="2"/>
        <v>28</v>
      </c>
      <c r="B137" s="5" t="s">
        <v>503</v>
      </c>
      <c r="C137" s="3" t="s">
        <v>504</v>
      </c>
      <c r="D137" s="11" t="s">
        <v>69</v>
      </c>
      <c r="E137" s="11" t="s">
        <v>600</v>
      </c>
    </row>
    <row r="138" spans="1:5" ht="22.5" customHeight="1">
      <c r="A138" s="5">
        <f t="shared" si="2"/>
        <v>29</v>
      </c>
      <c r="B138" s="5" t="s">
        <v>507</v>
      </c>
      <c r="C138" s="3" t="s">
        <v>508</v>
      </c>
      <c r="D138" s="11" t="s">
        <v>69</v>
      </c>
      <c r="E138" s="11" t="s">
        <v>600</v>
      </c>
    </row>
    <row r="139" spans="1:5" ht="22.5" customHeight="1">
      <c r="A139" s="5">
        <f t="shared" si="2"/>
        <v>30</v>
      </c>
      <c r="B139" s="5" t="s">
        <v>514</v>
      </c>
      <c r="C139" s="3" t="s">
        <v>515</v>
      </c>
      <c r="D139" s="11" t="s">
        <v>69</v>
      </c>
      <c r="E139" s="11" t="s">
        <v>600</v>
      </c>
    </row>
    <row r="140" spans="1:5" ht="22.5" customHeight="1">
      <c r="A140" s="5">
        <f t="shared" si="2"/>
        <v>31</v>
      </c>
      <c r="B140" s="5" t="s">
        <v>518</v>
      </c>
      <c r="C140" s="3" t="s">
        <v>519</v>
      </c>
      <c r="D140" s="11" t="s">
        <v>69</v>
      </c>
      <c r="E140" s="11" t="s">
        <v>600</v>
      </c>
    </row>
    <row r="141" spans="1:5" ht="22.5" customHeight="1">
      <c r="A141" s="5">
        <f t="shared" si="2"/>
        <v>32</v>
      </c>
      <c r="B141" s="5" t="s">
        <v>546</v>
      </c>
      <c r="C141" s="3" t="s">
        <v>547</v>
      </c>
      <c r="D141" s="11" t="s">
        <v>69</v>
      </c>
      <c r="E141" s="11" t="s">
        <v>600</v>
      </c>
    </row>
    <row r="142" spans="1:5" ht="22.5" customHeight="1">
      <c r="A142" s="5">
        <f t="shared" si="2"/>
        <v>33</v>
      </c>
      <c r="B142" s="5" t="s">
        <v>548</v>
      </c>
      <c r="C142" s="3" t="s">
        <v>549</v>
      </c>
      <c r="D142" s="11" t="s">
        <v>69</v>
      </c>
      <c r="E142" s="11" t="s">
        <v>600</v>
      </c>
    </row>
    <row r="143" spans="1:5" ht="22.5" customHeight="1">
      <c r="A143" s="5">
        <f t="shared" si="2"/>
        <v>34</v>
      </c>
      <c r="B143" s="5" t="s">
        <v>570</v>
      </c>
      <c r="C143" s="3" t="s">
        <v>571</v>
      </c>
      <c r="D143" s="11" t="s">
        <v>69</v>
      </c>
      <c r="E143" s="11" t="s">
        <v>600</v>
      </c>
    </row>
    <row r="144" spans="1:5" ht="22.5" customHeight="1">
      <c r="A144" s="5">
        <f t="shared" si="2"/>
        <v>35</v>
      </c>
      <c r="B144" s="5" t="s">
        <v>579</v>
      </c>
      <c r="C144" s="3" t="s">
        <v>580</v>
      </c>
      <c r="D144" s="11" t="s">
        <v>69</v>
      </c>
      <c r="E144" s="11" t="s">
        <v>600</v>
      </c>
    </row>
    <row r="145" spans="1:5" ht="22.5" customHeight="1">
      <c r="A145" s="5">
        <f t="shared" si="2"/>
        <v>36</v>
      </c>
      <c r="B145" s="5" t="s">
        <v>81</v>
      </c>
      <c r="C145" s="3" t="s">
        <v>82</v>
      </c>
      <c r="D145" s="11" t="s">
        <v>16</v>
      </c>
      <c r="E145" s="11" t="s">
        <v>600</v>
      </c>
    </row>
    <row r="146" spans="1:5" ht="22.5" customHeight="1">
      <c r="A146" s="5">
        <f t="shared" si="2"/>
        <v>37</v>
      </c>
      <c r="B146" s="5" t="s">
        <v>57</v>
      </c>
      <c r="C146" s="3" t="s">
        <v>58</v>
      </c>
      <c r="D146" s="11" t="s">
        <v>7</v>
      </c>
      <c r="E146" s="11" t="s">
        <v>600</v>
      </c>
    </row>
    <row r="147" spans="1:5" ht="22.5" customHeight="1">
      <c r="A147" s="5">
        <f t="shared" si="2"/>
        <v>38</v>
      </c>
      <c r="B147" s="5" t="s">
        <v>312</v>
      </c>
      <c r="C147" s="3" t="s">
        <v>313</v>
      </c>
      <c r="D147" s="11" t="s">
        <v>6</v>
      </c>
      <c r="E147" s="11" t="s">
        <v>600</v>
      </c>
    </row>
    <row r="148" spans="1:5" ht="22.5" customHeight="1">
      <c r="A148" s="5">
        <f t="shared" si="2"/>
        <v>1</v>
      </c>
      <c r="B148" s="5" t="s">
        <v>85</v>
      </c>
      <c r="C148" s="3" t="s">
        <v>86</v>
      </c>
      <c r="D148" s="11" t="s">
        <v>24</v>
      </c>
      <c r="E148" s="11" t="s">
        <v>602</v>
      </c>
    </row>
    <row r="149" spans="1:5" ht="22.5" customHeight="1">
      <c r="A149" s="5">
        <f t="shared" si="2"/>
        <v>2</v>
      </c>
      <c r="B149" s="5" t="s">
        <v>148</v>
      </c>
      <c r="C149" s="3" t="s">
        <v>146</v>
      </c>
      <c r="D149" s="11" t="s">
        <v>24</v>
      </c>
      <c r="E149" s="11" t="s">
        <v>602</v>
      </c>
    </row>
    <row r="150" spans="1:5" ht="22.5" customHeight="1">
      <c r="A150" s="5">
        <f t="shared" si="2"/>
        <v>3</v>
      </c>
      <c r="B150" s="5" t="s">
        <v>455</v>
      </c>
      <c r="C150" s="3" t="s">
        <v>456</v>
      </c>
      <c r="D150" s="11" t="s">
        <v>24</v>
      </c>
      <c r="E150" s="11" t="s">
        <v>602</v>
      </c>
    </row>
    <row r="151" spans="1:5" ht="22.5" customHeight="1">
      <c r="A151" s="5">
        <f t="shared" si="2"/>
        <v>4</v>
      </c>
      <c r="B151" s="5" t="s">
        <v>816</v>
      </c>
      <c r="C151" s="3" t="s">
        <v>817</v>
      </c>
      <c r="D151" s="11" t="s">
        <v>16</v>
      </c>
      <c r="E151" s="11" t="s">
        <v>602</v>
      </c>
    </row>
    <row r="152" spans="1:5" ht="22.5" customHeight="1">
      <c r="A152" s="5">
        <f t="shared" si="2"/>
        <v>5</v>
      </c>
      <c r="B152" s="5" t="s">
        <v>818</v>
      </c>
      <c r="C152" s="3" t="s">
        <v>819</v>
      </c>
      <c r="D152" s="11" t="s">
        <v>16</v>
      </c>
      <c r="E152" s="11" t="s">
        <v>602</v>
      </c>
    </row>
    <row r="153" spans="1:5" ht="22.5" customHeight="1">
      <c r="A153" s="5">
        <f t="shared" si="2"/>
        <v>6</v>
      </c>
      <c r="B153" s="5" t="s">
        <v>820</v>
      </c>
      <c r="C153" s="3" t="s">
        <v>821</v>
      </c>
      <c r="D153" s="11" t="s">
        <v>16</v>
      </c>
      <c r="E153" s="11" t="s">
        <v>602</v>
      </c>
    </row>
    <row r="154" spans="1:5" ht="22.5" customHeight="1">
      <c r="A154" s="5">
        <f t="shared" si="2"/>
        <v>7</v>
      </c>
      <c r="B154" s="5" t="s">
        <v>822</v>
      </c>
      <c r="C154" s="3" t="s">
        <v>823</v>
      </c>
      <c r="D154" s="11" t="s">
        <v>16</v>
      </c>
      <c r="E154" s="11" t="s">
        <v>602</v>
      </c>
    </row>
    <row r="155" spans="1:5" ht="22.5" customHeight="1">
      <c r="A155" s="5">
        <f t="shared" si="2"/>
        <v>8</v>
      </c>
      <c r="B155" s="5" t="s">
        <v>824</v>
      </c>
      <c r="C155" s="3" t="s">
        <v>825</v>
      </c>
      <c r="D155" s="11" t="s">
        <v>16</v>
      </c>
      <c r="E155" s="11" t="s">
        <v>602</v>
      </c>
    </row>
    <row r="156" spans="1:5" ht="22.5" customHeight="1">
      <c r="A156" s="5">
        <f t="shared" si="2"/>
        <v>9</v>
      </c>
      <c r="B156" s="5" t="s">
        <v>826</v>
      </c>
      <c r="C156" s="3" t="s">
        <v>827</v>
      </c>
      <c r="D156" s="11" t="s">
        <v>16</v>
      </c>
      <c r="E156" s="11" t="s">
        <v>602</v>
      </c>
    </row>
    <row r="157" spans="1:5" ht="22.5" customHeight="1">
      <c r="A157" s="5">
        <f t="shared" si="2"/>
        <v>10</v>
      </c>
      <c r="B157" s="5" t="s">
        <v>828</v>
      </c>
      <c r="C157" s="3" t="s">
        <v>829</v>
      </c>
      <c r="D157" s="11" t="s">
        <v>16</v>
      </c>
      <c r="E157" s="11" t="s">
        <v>602</v>
      </c>
    </row>
    <row r="158" spans="1:5" ht="22.5" customHeight="1">
      <c r="A158" s="5">
        <f t="shared" si="2"/>
        <v>11</v>
      </c>
      <c r="B158" s="5" t="s">
        <v>830</v>
      </c>
      <c r="C158" s="3" t="s">
        <v>831</v>
      </c>
      <c r="D158" s="11" t="s">
        <v>16</v>
      </c>
      <c r="E158" s="11" t="s">
        <v>602</v>
      </c>
    </row>
    <row r="159" spans="1:5" ht="22.5" customHeight="1">
      <c r="A159" s="5">
        <f t="shared" si="2"/>
        <v>12</v>
      </c>
      <c r="B159" s="5" t="s">
        <v>832</v>
      </c>
      <c r="C159" s="3" t="s">
        <v>833</v>
      </c>
      <c r="D159" s="11" t="s">
        <v>16</v>
      </c>
      <c r="E159" s="11" t="s">
        <v>602</v>
      </c>
    </row>
    <row r="160" spans="1:5" ht="22.5" customHeight="1">
      <c r="A160" s="5">
        <f t="shared" si="2"/>
        <v>13</v>
      </c>
      <c r="B160" s="5" t="s">
        <v>834</v>
      </c>
      <c r="C160" s="3" t="s">
        <v>835</v>
      </c>
      <c r="D160" s="11" t="s">
        <v>16</v>
      </c>
      <c r="E160" s="11" t="s">
        <v>602</v>
      </c>
    </row>
    <row r="161" spans="1:5" ht="22.5" customHeight="1">
      <c r="A161" s="5">
        <f t="shared" si="2"/>
        <v>14</v>
      </c>
      <c r="B161" s="5" t="s">
        <v>836</v>
      </c>
      <c r="C161" s="3" t="s">
        <v>837</v>
      </c>
      <c r="D161" s="11" t="s">
        <v>16</v>
      </c>
      <c r="E161" s="11" t="s">
        <v>602</v>
      </c>
    </row>
    <row r="162" spans="1:5" ht="22.5" customHeight="1">
      <c r="A162" s="5">
        <f t="shared" si="2"/>
        <v>15</v>
      </c>
      <c r="B162" s="5" t="s">
        <v>838</v>
      </c>
      <c r="C162" s="3" t="s">
        <v>839</v>
      </c>
      <c r="D162" s="11" t="s">
        <v>16</v>
      </c>
      <c r="E162" s="11" t="s">
        <v>602</v>
      </c>
    </row>
    <row r="163" spans="1:5" ht="22.5" customHeight="1">
      <c r="A163" s="5">
        <f t="shared" si="2"/>
        <v>16</v>
      </c>
      <c r="B163" s="5" t="s">
        <v>840</v>
      </c>
      <c r="C163" s="3" t="s">
        <v>841</v>
      </c>
      <c r="D163" s="11" t="s">
        <v>16</v>
      </c>
      <c r="E163" s="11" t="s">
        <v>602</v>
      </c>
    </row>
    <row r="164" spans="1:5" ht="22.5" customHeight="1">
      <c r="A164" s="5">
        <f t="shared" si="2"/>
        <v>17</v>
      </c>
      <c r="B164" s="5" t="s">
        <v>842</v>
      </c>
      <c r="C164" s="3" t="s">
        <v>843</v>
      </c>
      <c r="D164" s="11" t="s">
        <v>16</v>
      </c>
      <c r="E164" s="11" t="s">
        <v>602</v>
      </c>
    </row>
    <row r="165" spans="1:5" ht="22.5" customHeight="1">
      <c r="A165" s="5">
        <f t="shared" si="2"/>
        <v>18</v>
      </c>
      <c r="B165" s="5" t="s">
        <v>844</v>
      </c>
      <c r="C165" s="3" t="s">
        <v>845</v>
      </c>
      <c r="D165" s="11" t="s">
        <v>16</v>
      </c>
      <c r="E165" s="11" t="s">
        <v>602</v>
      </c>
    </row>
    <row r="166" spans="1:5" ht="22.5" customHeight="1">
      <c r="A166" s="5">
        <f t="shared" si="2"/>
        <v>19</v>
      </c>
      <c r="B166" s="5" t="s">
        <v>846</v>
      </c>
      <c r="C166" s="3" t="s">
        <v>847</v>
      </c>
      <c r="D166" s="11" t="s">
        <v>16</v>
      </c>
      <c r="E166" s="11" t="s">
        <v>602</v>
      </c>
    </row>
    <row r="167" spans="1:5" ht="22.5" customHeight="1">
      <c r="A167" s="5">
        <f t="shared" si="2"/>
        <v>20</v>
      </c>
      <c r="B167" s="5" t="s">
        <v>848</v>
      </c>
      <c r="C167" s="3" t="s">
        <v>849</v>
      </c>
      <c r="D167" s="11" t="s">
        <v>16</v>
      </c>
      <c r="E167" s="11" t="s">
        <v>602</v>
      </c>
    </row>
    <row r="168" spans="1:5" ht="22.5" customHeight="1">
      <c r="A168" s="5">
        <f t="shared" si="2"/>
        <v>21</v>
      </c>
      <c r="B168" s="5" t="s">
        <v>850</v>
      </c>
      <c r="C168" s="3" t="s">
        <v>851</v>
      </c>
      <c r="D168" s="11" t="s">
        <v>16</v>
      </c>
      <c r="E168" s="11" t="s">
        <v>602</v>
      </c>
    </row>
    <row r="169" spans="1:5" ht="22.5" customHeight="1">
      <c r="A169" s="5">
        <f t="shared" si="2"/>
        <v>22</v>
      </c>
      <c r="B169" s="5" t="s">
        <v>852</v>
      </c>
      <c r="C169" s="3" t="s">
        <v>853</v>
      </c>
      <c r="D169" s="11" t="s">
        <v>16</v>
      </c>
      <c r="E169" s="11" t="s">
        <v>602</v>
      </c>
    </row>
    <row r="170" spans="1:5" ht="22.5" customHeight="1">
      <c r="A170" s="5">
        <f t="shared" si="2"/>
        <v>23</v>
      </c>
      <c r="B170" s="5" t="s">
        <v>854</v>
      </c>
      <c r="C170" s="3" t="s">
        <v>855</v>
      </c>
      <c r="D170" s="11" t="s">
        <v>16</v>
      </c>
      <c r="E170" s="11" t="s">
        <v>602</v>
      </c>
    </row>
    <row r="171" spans="1:5" ht="22.5" customHeight="1">
      <c r="A171" s="5">
        <f t="shared" si="2"/>
        <v>24</v>
      </c>
      <c r="B171" s="5" t="s">
        <v>856</v>
      </c>
      <c r="C171" s="3" t="s">
        <v>857</v>
      </c>
      <c r="D171" s="11" t="s">
        <v>16</v>
      </c>
      <c r="E171" s="11" t="s">
        <v>602</v>
      </c>
    </row>
    <row r="172" spans="1:5" ht="22.5" customHeight="1">
      <c r="A172" s="5">
        <f t="shared" si="2"/>
        <v>25</v>
      </c>
      <c r="B172" s="5" t="s">
        <v>858</v>
      </c>
      <c r="C172" s="3" t="s">
        <v>859</v>
      </c>
      <c r="D172" s="11" t="s">
        <v>16</v>
      </c>
      <c r="E172" s="11" t="s">
        <v>602</v>
      </c>
    </row>
    <row r="173" spans="1:5" ht="22.5" customHeight="1">
      <c r="A173" s="5">
        <f t="shared" si="2"/>
        <v>26</v>
      </c>
      <c r="B173" s="5" t="s">
        <v>860</v>
      </c>
      <c r="C173" s="3" t="s">
        <v>861</v>
      </c>
      <c r="D173" s="11" t="s">
        <v>16</v>
      </c>
      <c r="E173" s="11" t="s">
        <v>602</v>
      </c>
    </row>
    <row r="174" spans="1:5" ht="22.5" customHeight="1">
      <c r="A174" s="5">
        <f t="shared" si="2"/>
        <v>27</v>
      </c>
      <c r="B174" s="5" t="s">
        <v>862</v>
      </c>
      <c r="C174" s="3" t="s">
        <v>863</v>
      </c>
      <c r="D174" s="11" t="s">
        <v>16</v>
      </c>
      <c r="E174" s="11" t="s">
        <v>602</v>
      </c>
    </row>
    <row r="175" spans="1:5" ht="22.5" customHeight="1">
      <c r="A175" s="5">
        <f t="shared" si="2"/>
        <v>28</v>
      </c>
      <c r="B175" s="5" t="s">
        <v>864</v>
      </c>
      <c r="C175" s="3" t="s">
        <v>865</v>
      </c>
      <c r="D175" s="11" t="s">
        <v>16</v>
      </c>
      <c r="E175" s="11" t="s">
        <v>602</v>
      </c>
    </row>
    <row r="176" spans="1:5" ht="22.5" customHeight="1">
      <c r="A176" s="5">
        <f t="shared" si="2"/>
        <v>29</v>
      </c>
      <c r="B176" s="5" t="s">
        <v>866</v>
      </c>
      <c r="C176" s="3" t="s">
        <v>867</v>
      </c>
      <c r="D176" s="11" t="s">
        <v>16</v>
      </c>
      <c r="E176" s="11" t="s">
        <v>602</v>
      </c>
    </row>
    <row r="177" spans="1:5" ht="22.5" customHeight="1">
      <c r="A177" s="5">
        <f t="shared" si="2"/>
        <v>30</v>
      </c>
      <c r="B177" s="5" t="s">
        <v>868</v>
      </c>
      <c r="C177" s="3" t="s">
        <v>869</v>
      </c>
      <c r="D177" s="11" t="s">
        <v>16</v>
      </c>
      <c r="E177" s="11" t="s">
        <v>602</v>
      </c>
    </row>
    <row r="178" spans="1:5" ht="22.5" customHeight="1">
      <c r="A178" s="5">
        <f t="shared" si="2"/>
        <v>31</v>
      </c>
      <c r="B178" s="5" t="s">
        <v>870</v>
      </c>
      <c r="C178" s="3" t="s">
        <v>478</v>
      </c>
      <c r="D178" s="11" t="s">
        <v>16</v>
      </c>
      <c r="E178" s="11" t="s">
        <v>602</v>
      </c>
    </row>
    <row r="179" spans="1:5" ht="22.5" customHeight="1">
      <c r="A179" s="5">
        <f t="shared" si="2"/>
        <v>32</v>
      </c>
      <c r="B179" s="5" t="s">
        <v>871</v>
      </c>
      <c r="C179" s="3" t="s">
        <v>872</v>
      </c>
      <c r="D179" s="11" t="s">
        <v>16</v>
      </c>
      <c r="E179" s="11" t="s">
        <v>602</v>
      </c>
    </row>
    <row r="180" spans="1:5" ht="22.5" customHeight="1">
      <c r="A180" s="5">
        <f t="shared" si="2"/>
        <v>33</v>
      </c>
      <c r="B180" s="5" t="s">
        <v>873</v>
      </c>
      <c r="C180" s="3" t="s">
        <v>874</v>
      </c>
      <c r="D180" s="11" t="s">
        <v>16</v>
      </c>
      <c r="E180" s="11" t="s">
        <v>602</v>
      </c>
    </row>
    <row r="181" spans="1:5" ht="22.5" customHeight="1">
      <c r="A181" s="5">
        <f t="shared" si="2"/>
        <v>34</v>
      </c>
      <c r="B181" s="5" t="s">
        <v>875</v>
      </c>
      <c r="C181" s="3" t="s">
        <v>876</v>
      </c>
      <c r="D181" s="11" t="s">
        <v>16</v>
      </c>
      <c r="E181" s="11" t="s">
        <v>602</v>
      </c>
    </row>
    <row r="182" spans="1:5" ht="22.5" customHeight="1">
      <c r="A182" s="5">
        <f t="shared" si="2"/>
        <v>35</v>
      </c>
      <c r="B182" s="5" t="s">
        <v>877</v>
      </c>
      <c r="C182" s="3" t="s">
        <v>878</v>
      </c>
      <c r="D182" s="11" t="s">
        <v>16</v>
      </c>
      <c r="E182" s="11" t="s">
        <v>602</v>
      </c>
    </row>
    <row r="183" spans="1:5" ht="22.5" customHeight="1">
      <c r="A183" s="5">
        <f t="shared" si="2"/>
        <v>36</v>
      </c>
      <c r="B183" s="5" t="s">
        <v>879</v>
      </c>
      <c r="C183" s="3" t="s">
        <v>880</v>
      </c>
      <c r="D183" s="11" t="s">
        <v>16</v>
      </c>
      <c r="E183" s="11" t="s">
        <v>602</v>
      </c>
    </row>
    <row r="184" spans="1:5" ht="22.5" customHeight="1">
      <c r="A184" s="5">
        <f t="shared" si="2"/>
        <v>37</v>
      </c>
      <c r="B184" s="5" t="s">
        <v>881</v>
      </c>
      <c r="C184" s="3" t="s">
        <v>882</v>
      </c>
      <c r="D184" s="11" t="s">
        <v>16</v>
      </c>
      <c r="E184" s="11" t="s">
        <v>602</v>
      </c>
    </row>
    <row r="185" spans="1:5" ht="22.5" customHeight="1">
      <c r="A185" s="5">
        <f t="shared" si="2"/>
        <v>38</v>
      </c>
      <c r="B185" s="5" t="s">
        <v>883</v>
      </c>
      <c r="C185" s="3" t="s">
        <v>884</v>
      </c>
      <c r="D185" s="11" t="s">
        <v>16</v>
      </c>
      <c r="E185" s="11" t="s">
        <v>602</v>
      </c>
    </row>
    <row r="186" spans="1:5" ht="22.5" customHeight="1">
      <c r="A186" s="5">
        <f t="shared" si="2"/>
        <v>39</v>
      </c>
      <c r="B186" s="5" t="s">
        <v>885</v>
      </c>
      <c r="C186" s="3" t="s">
        <v>886</v>
      </c>
      <c r="D186" s="11" t="s">
        <v>16</v>
      </c>
      <c r="E186" s="11" t="s">
        <v>602</v>
      </c>
    </row>
    <row r="187" spans="1:5" ht="22.5" customHeight="1">
      <c r="A187" s="5">
        <f t="shared" si="2"/>
        <v>40</v>
      </c>
      <c r="B187" s="5" t="s">
        <v>887</v>
      </c>
      <c r="C187" s="3" t="s">
        <v>888</v>
      </c>
      <c r="D187" s="11" t="s">
        <v>16</v>
      </c>
      <c r="E187" s="11" t="s">
        <v>602</v>
      </c>
    </row>
    <row r="188" spans="1:5" ht="22.5" customHeight="1">
      <c r="A188" s="5">
        <f t="shared" si="2"/>
        <v>41</v>
      </c>
      <c r="B188" s="5" t="s">
        <v>889</v>
      </c>
      <c r="C188" s="3" t="s">
        <v>890</v>
      </c>
      <c r="D188" s="11" t="s">
        <v>16</v>
      </c>
      <c r="E188" s="11" t="s">
        <v>602</v>
      </c>
    </row>
    <row r="189" spans="1:5" ht="22.5" customHeight="1">
      <c r="A189" s="5">
        <f t="shared" si="2"/>
        <v>42</v>
      </c>
      <c r="B189" s="5" t="s">
        <v>891</v>
      </c>
      <c r="C189" s="3" t="s">
        <v>892</v>
      </c>
      <c r="D189" s="11" t="s">
        <v>16</v>
      </c>
      <c r="E189" s="11" t="s">
        <v>602</v>
      </c>
    </row>
    <row r="190" spans="1:5" ht="22.5" customHeight="1">
      <c r="A190" s="5">
        <f t="shared" si="2"/>
        <v>43</v>
      </c>
      <c r="B190" s="5" t="s">
        <v>893</v>
      </c>
      <c r="C190" s="3" t="s">
        <v>894</v>
      </c>
      <c r="D190" s="11" t="s">
        <v>16</v>
      </c>
      <c r="E190" s="11" t="s">
        <v>602</v>
      </c>
    </row>
    <row r="191" spans="1:5" ht="22.5" customHeight="1">
      <c r="A191" s="5">
        <f t="shared" si="2"/>
        <v>44</v>
      </c>
      <c r="B191" s="5" t="s">
        <v>373</v>
      </c>
      <c r="C191" s="3" t="s">
        <v>374</v>
      </c>
      <c r="D191" s="11" t="s">
        <v>69</v>
      </c>
      <c r="E191" s="11" t="s">
        <v>602</v>
      </c>
    </row>
    <row r="192" spans="1:5" ht="22.5" customHeight="1">
      <c r="A192" s="5">
        <f t="shared" si="2"/>
        <v>45</v>
      </c>
      <c r="B192" s="5" t="s">
        <v>461</v>
      </c>
      <c r="C192" s="3" t="s">
        <v>462</v>
      </c>
      <c r="D192" s="11" t="s">
        <v>69</v>
      </c>
      <c r="E192" s="11" t="s">
        <v>602</v>
      </c>
    </row>
    <row r="193" spans="1:5" ht="22.5" customHeight="1">
      <c r="A193" s="5">
        <f t="shared" si="2"/>
        <v>1</v>
      </c>
      <c r="B193" s="5" t="s">
        <v>157</v>
      </c>
      <c r="C193" s="3" t="s">
        <v>156</v>
      </c>
      <c r="D193" s="11" t="s">
        <v>69</v>
      </c>
      <c r="E193" s="11" t="s">
        <v>603</v>
      </c>
    </row>
    <row r="194" spans="1:5" ht="22.5" customHeight="1">
      <c r="A194" s="5">
        <f t="shared" si="2"/>
        <v>2</v>
      </c>
      <c r="B194" s="5" t="s">
        <v>168</v>
      </c>
      <c r="C194" s="3" t="s">
        <v>169</v>
      </c>
      <c r="D194" s="11" t="s">
        <v>69</v>
      </c>
      <c r="E194" s="11" t="s">
        <v>603</v>
      </c>
    </row>
    <row r="195" spans="1:5" ht="22.5" customHeight="1">
      <c r="A195" s="5">
        <f t="shared" ref="A195:A258" si="3">IF(E195=E194,A194+1,1)</f>
        <v>3</v>
      </c>
      <c r="B195" s="5" t="s">
        <v>178</v>
      </c>
      <c r="C195" s="3" t="s">
        <v>179</v>
      </c>
      <c r="D195" s="11" t="s">
        <v>69</v>
      </c>
      <c r="E195" s="11" t="s">
        <v>603</v>
      </c>
    </row>
    <row r="196" spans="1:5" ht="22.5" customHeight="1">
      <c r="A196" s="5">
        <f t="shared" si="3"/>
        <v>4</v>
      </c>
      <c r="B196" s="5" t="s">
        <v>895</v>
      </c>
      <c r="C196" s="3" t="s">
        <v>896</v>
      </c>
      <c r="D196" s="11" t="s">
        <v>19</v>
      </c>
      <c r="E196" s="11" t="s">
        <v>603</v>
      </c>
    </row>
    <row r="197" spans="1:5" ht="22.5" customHeight="1">
      <c r="A197" s="5">
        <f t="shared" si="3"/>
        <v>5</v>
      </c>
      <c r="B197" s="5" t="s">
        <v>897</v>
      </c>
      <c r="C197" s="3" t="s">
        <v>898</v>
      </c>
      <c r="D197" s="11" t="s">
        <v>19</v>
      </c>
      <c r="E197" s="11" t="s">
        <v>603</v>
      </c>
    </row>
    <row r="198" spans="1:5" ht="22.5" customHeight="1">
      <c r="A198" s="5">
        <f t="shared" si="3"/>
        <v>6</v>
      </c>
      <c r="B198" s="5" t="s">
        <v>899</v>
      </c>
      <c r="C198" s="3" t="s">
        <v>900</v>
      </c>
      <c r="D198" s="11" t="s">
        <v>19</v>
      </c>
      <c r="E198" s="11" t="s">
        <v>603</v>
      </c>
    </row>
    <row r="199" spans="1:5" ht="22.5" customHeight="1">
      <c r="A199" s="5">
        <f t="shared" si="3"/>
        <v>7</v>
      </c>
      <c r="B199" s="5" t="s">
        <v>901</v>
      </c>
      <c r="C199" s="3" t="s">
        <v>902</v>
      </c>
      <c r="D199" s="11" t="s">
        <v>19</v>
      </c>
      <c r="E199" s="11" t="s">
        <v>603</v>
      </c>
    </row>
    <row r="200" spans="1:5" ht="22.5" customHeight="1">
      <c r="A200" s="5">
        <f t="shared" si="3"/>
        <v>8</v>
      </c>
      <c r="B200" s="5" t="s">
        <v>903</v>
      </c>
      <c r="C200" s="3" t="s">
        <v>904</v>
      </c>
      <c r="D200" s="11" t="s">
        <v>19</v>
      </c>
      <c r="E200" s="11" t="s">
        <v>603</v>
      </c>
    </row>
    <row r="201" spans="1:5" ht="22.5" customHeight="1">
      <c r="A201" s="5">
        <f t="shared" si="3"/>
        <v>9</v>
      </c>
      <c r="B201" s="5" t="s">
        <v>905</v>
      </c>
      <c r="C201" s="3" t="s">
        <v>83</v>
      </c>
      <c r="D201" s="11" t="s">
        <v>19</v>
      </c>
      <c r="E201" s="11" t="s">
        <v>603</v>
      </c>
    </row>
    <row r="202" spans="1:5" ht="22.5" customHeight="1">
      <c r="A202" s="5">
        <f t="shared" si="3"/>
        <v>10</v>
      </c>
      <c r="B202" s="5" t="s">
        <v>906</v>
      </c>
      <c r="C202" s="3" t="s">
        <v>907</v>
      </c>
      <c r="D202" s="11" t="s">
        <v>19</v>
      </c>
      <c r="E202" s="11" t="s">
        <v>603</v>
      </c>
    </row>
    <row r="203" spans="1:5" ht="22.5" customHeight="1">
      <c r="A203" s="5">
        <f t="shared" si="3"/>
        <v>11</v>
      </c>
      <c r="B203" s="5" t="s">
        <v>908</v>
      </c>
      <c r="C203" s="3" t="s">
        <v>909</v>
      </c>
      <c r="D203" s="11" t="s">
        <v>19</v>
      </c>
      <c r="E203" s="11" t="s">
        <v>603</v>
      </c>
    </row>
    <row r="204" spans="1:5" ht="22.5" customHeight="1">
      <c r="A204" s="5">
        <f t="shared" si="3"/>
        <v>12</v>
      </c>
      <c r="B204" s="5" t="s">
        <v>910</v>
      </c>
      <c r="C204" s="3" t="s">
        <v>911</v>
      </c>
      <c r="D204" s="11" t="s">
        <v>19</v>
      </c>
      <c r="E204" s="11" t="s">
        <v>603</v>
      </c>
    </row>
    <row r="205" spans="1:5" ht="22.5" customHeight="1">
      <c r="A205" s="5">
        <f t="shared" si="3"/>
        <v>13</v>
      </c>
      <c r="B205" s="5" t="s">
        <v>912</v>
      </c>
      <c r="C205" s="3" t="s">
        <v>913</v>
      </c>
      <c r="D205" s="11" t="s">
        <v>19</v>
      </c>
      <c r="E205" s="11" t="s">
        <v>603</v>
      </c>
    </row>
    <row r="206" spans="1:5" ht="22.5" customHeight="1">
      <c r="A206" s="5">
        <f t="shared" si="3"/>
        <v>14</v>
      </c>
      <c r="B206" s="5" t="s">
        <v>914</v>
      </c>
      <c r="C206" s="3" t="s">
        <v>915</v>
      </c>
      <c r="D206" s="11" t="s">
        <v>19</v>
      </c>
      <c r="E206" s="11" t="s">
        <v>603</v>
      </c>
    </row>
    <row r="207" spans="1:5" ht="22.5" customHeight="1">
      <c r="A207" s="5">
        <f t="shared" si="3"/>
        <v>15</v>
      </c>
      <c r="B207" s="5" t="s">
        <v>916</v>
      </c>
      <c r="C207" s="3" t="s">
        <v>917</v>
      </c>
      <c r="D207" s="11" t="s">
        <v>19</v>
      </c>
      <c r="E207" s="11" t="s">
        <v>603</v>
      </c>
    </row>
    <row r="208" spans="1:5" ht="22.5" customHeight="1">
      <c r="A208" s="5">
        <f t="shared" si="3"/>
        <v>16</v>
      </c>
      <c r="B208" s="5" t="s">
        <v>918</v>
      </c>
      <c r="C208" s="3" t="s">
        <v>919</v>
      </c>
      <c r="D208" s="11" t="s">
        <v>19</v>
      </c>
      <c r="E208" s="11" t="s">
        <v>603</v>
      </c>
    </row>
    <row r="209" spans="1:5" ht="22.5" customHeight="1">
      <c r="A209" s="5">
        <f t="shared" si="3"/>
        <v>17</v>
      </c>
      <c r="B209" s="5" t="s">
        <v>920</v>
      </c>
      <c r="C209" s="3" t="s">
        <v>921</v>
      </c>
      <c r="D209" s="11" t="s">
        <v>19</v>
      </c>
      <c r="E209" s="11" t="s">
        <v>603</v>
      </c>
    </row>
    <row r="210" spans="1:5" ht="22.5" customHeight="1">
      <c r="A210" s="5">
        <f t="shared" si="3"/>
        <v>18</v>
      </c>
      <c r="B210" s="5" t="s">
        <v>922</v>
      </c>
      <c r="C210" s="3" t="s">
        <v>923</v>
      </c>
      <c r="D210" s="11" t="s">
        <v>19</v>
      </c>
      <c r="E210" s="11" t="s">
        <v>603</v>
      </c>
    </row>
    <row r="211" spans="1:5" ht="22.5" customHeight="1">
      <c r="A211" s="5">
        <f t="shared" si="3"/>
        <v>19</v>
      </c>
      <c r="B211" s="5" t="s">
        <v>924</v>
      </c>
      <c r="C211" s="3" t="s">
        <v>925</v>
      </c>
      <c r="D211" s="11" t="s">
        <v>19</v>
      </c>
      <c r="E211" s="11" t="s">
        <v>603</v>
      </c>
    </row>
    <row r="212" spans="1:5" ht="22.5" customHeight="1">
      <c r="A212" s="5">
        <f t="shared" si="3"/>
        <v>20</v>
      </c>
      <c r="B212" s="5" t="s">
        <v>926</v>
      </c>
      <c r="C212" s="3" t="s">
        <v>927</v>
      </c>
      <c r="D212" s="11" t="s">
        <v>19</v>
      </c>
      <c r="E212" s="11" t="s">
        <v>603</v>
      </c>
    </row>
    <row r="213" spans="1:5" ht="22.5" customHeight="1">
      <c r="A213" s="5">
        <f t="shared" si="3"/>
        <v>21</v>
      </c>
      <c r="B213" s="5" t="s">
        <v>928</v>
      </c>
      <c r="C213" s="3" t="s">
        <v>929</v>
      </c>
      <c r="D213" s="11" t="s">
        <v>19</v>
      </c>
      <c r="E213" s="11" t="s">
        <v>603</v>
      </c>
    </row>
    <row r="214" spans="1:5" ht="22.5" customHeight="1">
      <c r="A214" s="5">
        <f t="shared" si="3"/>
        <v>22</v>
      </c>
      <c r="B214" s="5" t="s">
        <v>930</v>
      </c>
      <c r="C214" s="3" t="s">
        <v>931</v>
      </c>
      <c r="D214" s="11" t="s">
        <v>19</v>
      </c>
      <c r="E214" s="11" t="s">
        <v>603</v>
      </c>
    </row>
    <row r="215" spans="1:5" ht="22.5" customHeight="1">
      <c r="A215" s="5">
        <f t="shared" si="3"/>
        <v>23</v>
      </c>
      <c r="B215" s="5" t="s">
        <v>932</v>
      </c>
      <c r="C215" s="3" t="s">
        <v>933</v>
      </c>
      <c r="D215" s="11" t="s">
        <v>19</v>
      </c>
      <c r="E215" s="11" t="s">
        <v>603</v>
      </c>
    </row>
    <row r="216" spans="1:5" ht="22.5" customHeight="1">
      <c r="A216" s="5">
        <f t="shared" si="3"/>
        <v>24</v>
      </c>
      <c r="B216" s="5" t="s">
        <v>934</v>
      </c>
      <c r="C216" s="3" t="s">
        <v>935</v>
      </c>
      <c r="D216" s="11" t="s">
        <v>19</v>
      </c>
      <c r="E216" s="11" t="s">
        <v>603</v>
      </c>
    </row>
    <row r="217" spans="1:5" ht="22.5" customHeight="1">
      <c r="A217" s="5">
        <f t="shared" si="3"/>
        <v>25</v>
      </c>
      <c r="B217" s="5" t="s">
        <v>936</v>
      </c>
      <c r="C217" s="3" t="s">
        <v>937</v>
      </c>
      <c r="D217" s="11" t="s">
        <v>19</v>
      </c>
      <c r="E217" s="11" t="s">
        <v>603</v>
      </c>
    </row>
    <row r="218" spans="1:5" ht="22.5" customHeight="1">
      <c r="A218" s="5">
        <f t="shared" si="3"/>
        <v>26</v>
      </c>
      <c r="B218" s="5" t="s">
        <v>938</v>
      </c>
      <c r="C218" s="3" t="s">
        <v>939</v>
      </c>
      <c r="D218" s="11" t="s">
        <v>19</v>
      </c>
      <c r="E218" s="11" t="s">
        <v>603</v>
      </c>
    </row>
    <row r="219" spans="1:5" ht="22.5" customHeight="1">
      <c r="A219" s="5">
        <f t="shared" si="3"/>
        <v>27</v>
      </c>
      <c r="B219" s="5" t="s">
        <v>940</v>
      </c>
      <c r="C219" s="3" t="s">
        <v>941</v>
      </c>
      <c r="D219" s="11" t="s">
        <v>19</v>
      </c>
      <c r="E219" s="11" t="s">
        <v>603</v>
      </c>
    </row>
    <row r="220" spans="1:5" ht="22.5" customHeight="1">
      <c r="A220" s="5">
        <f t="shared" si="3"/>
        <v>28</v>
      </c>
      <c r="B220" s="5" t="s">
        <v>942</v>
      </c>
      <c r="C220" s="3" t="s">
        <v>943</v>
      </c>
      <c r="D220" s="11" t="s">
        <v>19</v>
      </c>
      <c r="E220" s="11" t="s">
        <v>603</v>
      </c>
    </row>
    <row r="221" spans="1:5" ht="22.5" customHeight="1">
      <c r="A221" s="5">
        <f t="shared" si="3"/>
        <v>29</v>
      </c>
      <c r="B221" s="5" t="s">
        <v>944</v>
      </c>
      <c r="C221" s="3" t="s">
        <v>945</v>
      </c>
      <c r="D221" s="11" t="s">
        <v>19</v>
      </c>
      <c r="E221" s="11" t="s">
        <v>603</v>
      </c>
    </row>
    <row r="222" spans="1:5" ht="22.5" customHeight="1">
      <c r="A222" s="5">
        <f t="shared" si="3"/>
        <v>30</v>
      </c>
      <c r="B222" s="5" t="s">
        <v>946</v>
      </c>
      <c r="C222" s="3" t="s">
        <v>947</v>
      </c>
      <c r="D222" s="11" t="s">
        <v>19</v>
      </c>
      <c r="E222" s="11" t="s">
        <v>603</v>
      </c>
    </row>
    <row r="223" spans="1:5" ht="22.5" customHeight="1">
      <c r="A223" s="5">
        <f t="shared" si="3"/>
        <v>31</v>
      </c>
      <c r="B223" s="5" t="s">
        <v>948</v>
      </c>
      <c r="C223" s="3" t="s">
        <v>949</v>
      </c>
      <c r="D223" s="11" t="s">
        <v>19</v>
      </c>
      <c r="E223" s="11" t="s">
        <v>603</v>
      </c>
    </row>
    <row r="224" spans="1:5" ht="22.5" customHeight="1">
      <c r="A224" s="5">
        <f t="shared" si="3"/>
        <v>32</v>
      </c>
      <c r="B224" s="5" t="s">
        <v>950</v>
      </c>
      <c r="C224" s="3" t="s">
        <v>951</v>
      </c>
      <c r="D224" s="11" t="s">
        <v>19</v>
      </c>
      <c r="E224" s="11" t="s">
        <v>603</v>
      </c>
    </row>
    <row r="225" spans="1:5" ht="22.5" customHeight="1">
      <c r="A225" s="5">
        <f t="shared" si="3"/>
        <v>33</v>
      </c>
      <c r="B225" s="5" t="s">
        <v>952</v>
      </c>
      <c r="C225" s="3" t="s">
        <v>953</v>
      </c>
      <c r="D225" s="11" t="s">
        <v>19</v>
      </c>
      <c r="E225" s="11" t="s">
        <v>603</v>
      </c>
    </row>
    <row r="226" spans="1:5" ht="22.5" customHeight="1">
      <c r="A226" s="5">
        <f t="shared" si="3"/>
        <v>34</v>
      </c>
      <c r="B226" s="5" t="s">
        <v>954</v>
      </c>
      <c r="C226" s="3" t="s">
        <v>955</v>
      </c>
      <c r="D226" s="11" t="s">
        <v>19</v>
      </c>
      <c r="E226" s="11" t="s">
        <v>603</v>
      </c>
    </row>
    <row r="227" spans="1:5" ht="22.5" customHeight="1">
      <c r="A227" s="5">
        <f t="shared" si="3"/>
        <v>35</v>
      </c>
      <c r="B227" s="5" t="s">
        <v>956</v>
      </c>
      <c r="C227" s="3" t="s">
        <v>957</v>
      </c>
      <c r="D227" s="11" t="s">
        <v>19</v>
      </c>
      <c r="E227" s="11" t="s">
        <v>603</v>
      </c>
    </row>
    <row r="228" spans="1:5" ht="22.5" customHeight="1">
      <c r="A228" s="5">
        <f t="shared" si="3"/>
        <v>36</v>
      </c>
      <c r="B228" s="5" t="s">
        <v>958</v>
      </c>
      <c r="C228" s="3" t="s">
        <v>959</v>
      </c>
      <c r="D228" s="11" t="s">
        <v>19</v>
      </c>
      <c r="E228" s="11" t="s">
        <v>603</v>
      </c>
    </row>
    <row r="229" spans="1:5" ht="22.5" customHeight="1">
      <c r="A229" s="5">
        <f t="shared" si="3"/>
        <v>37</v>
      </c>
      <c r="B229" s="5" t="s">
        <v>960</v>
      </c>
      <c r="C229" s="3" t="s">
        <v>961</v>
      </c>
      <c r="D229" s="11" t="s">
        <v>19</v>
      </c>
      <c r="E229" s="11" t="s">
        <v>603</v>
      </c>
    </row>
    <row r="230" spans="1:5" ht="22.5" customHeight="1">
      <c r="A230" s="5">
        <f t="shared" si="3"/>
        <v>38</v>
      </c>
      <c r="B230" s="5" t="s">
        <v>962</v>
      </c>
      <c r="C230" s="3" t="s">
        <v>963</v>
      </c>
      <c r="D230" s="11" t="s">
        <v>19</v>
      </c>
      <c r="E230" s="11" t="s">
        <v>603</v>
      </c>
    </row>
    <row r="231" spans="1:5" ht="22.5" customHeight="1">
      <c r="A231" s="5">
        <f t="shared" si="3"/>
        <v>39</v>
      </c>
      <c r="B231" s="5" t="s">
        <v>964</v>
      </c>
      <c r="C231" s="3" t="s">
        <v>965</v>
      </c>
      <c r="D231" s="11" t="s">
        <v>19</v>
      </c>
      <c r="E231" s="11" t="s">
        <v>603</v>
      </c>
    </row>
    <row r="232" spans="1:5" ht="22.5" customHeight="1">
      <c r="A232" s="5">
        <f t="shared" si="3"/>
        <v>40</v>
      </c>
      <c r="B232" s="5" t="s">
        <v>966</v>
      </c>
      <c r="C232" s="3" t="s">
        <v>967</v>
      </c>
      <c r="D232" s="11" t="s">
        <v>19</v>
      </c>
      <c r="E232" s="11" t="s">
        <v>603</v>
      </c>
    </row>
    <row r="233" spans="1:5" ht="22.5" customHeight="1">
      <c r="A233" s="5">
        <f t="shared" si="3"/>
        <v>41</v>
      </c>
      <c r="B233" s="5" t="s">
        <v>968</v>
      </c>
      <c r="C233" s="3" t="s">
        <v>656</v>
      </c>
      <c r="D233" s="11" t="s">
        <v>19</v>
      </c>
      <c r="E233" s="11" t="s">
        <v>603</v>
      </c>
    </row>
    <row r="234" spans="1:5" ht="22.5" customHeight="1">
      <c r="A234" s="5">
        <f t="shared" si="3"/>
        <v>42</v>
      </c>
      <c r="B234" s="5" t="s">
        <v>969</v>
      </c>
      <c r="C234" s="3" t="s">
        <v>970</v>
      </c>
      <c r="D234" s="11" t="s">
        <v>19</v>
      </c>
      <c r="E234" s="11" t="s">
        <v>603</v>
      </c>
    </row>
    <row r="235" spans="1:5" ht="22.5" customHeight="1">
      <c r="A235" s="5">
        <f t="shared" si="3"/>
        <v>43</v>
      </c>
      <c r="B235" s="5" t="s">
        <v>971</v>
      </c>
      <c r="C235" s="3" t="s">
        <v>972</v>
      </c>
      <c r="D235" s="11" t="s">
        <v>19</v>
      </c>
      <c r="E235" s="11" t="s">
        <v>603</v>
      </c>
    </row>
    <row r="236" spans="1:5" ht="22.5" customHeight="1">
      <c r="A236" s="5">
        <f t="shared" si="3"/>
        <v>44</v>
      </c>
      <c r="B236" s="5" t="s">
        <v>973</v>
      </c>
      <c r="C236" s="3" t="s">
        <v>974</v>
      </c>
      <c r="D236" s="11" t="s">
        <v>19</v>
      </c>
      <c r="E236" s="11" t="s">
        <v>603</v>
      </c>
    </row>
    <row r="237" spans="1:5" ht="22.5" customHeight="1">
      <c r="A237" s="5">
        <f t="shared" si="3"/>
        <v>1</v>
      </c>
      <c r="B237" s="5" t="s">
        <v>290</v>
      </c>
      <c r="C237" s="3" t="s">
        <v>291</v>
      </c>
      <c r="D237" s="11" t="s">
        <v>6</v>
      </c>
      <c r="E237" s="11" t="s">
        <v>604</v>
      </c>
    </row>
    <row r="238" spans="1:5" ht="22.5" customHeight="1">
      <c r="A238" s="5">
        <f t="shared" si="3"/>
        <v>2</v>
      </c>
      <c r="B238" s="5" t="s">
        <v>975</v>
      </c>
      <c r="C238" s="3" t="s">
        <v>976</v>
      </c>
      <c r="D238" s="11" t="s">
        <v>7</v>
      </c>
      <c r="E238" s="11" t="s">
        <v>604</v>
      </c>
    </row>
    <row r="239" spans="1:5" ht="22.5" customHeight="1">
      <c r="A239" s="5">
        <f t="shared" si="3"/>
        <v>3</v>
      </c>
      <c r="B239" s="5" t="s">
        <v>977</v>
      </c>
      <c r="C239" s="3" t="s">
        <v>978</v>
      </c>
      <c r="D239" s="11" t="s">
        <v>7</v>
      </c>
      <c r="E239" s="11" t="s">
        <v>604</v>
      </c>
    </row>
    <row r="240" spans="1:5" ht="22.5" customHeight="1">
      <c r="A240" s="5">
        <f t="shared" si="3"/>
        <v>4</v>
      </c>
      <c r="B240" s="5" t="s">
        <v>979</v>
      </c>
      <c r="C240" s="3" t="s">
        <v>980</v>
      </c>
      <c r="D240" s="11" t="s">
        <v>7</v>
      </c>
      <c r="E240" s="11" t="s">
        <v>604</v>
      </c>
    </row>
    <row r="241" spans="1:5" ht="22.5" customHeight="1">
      <c r="A241" s="5">
        <f t="shared" si="3"/>
        <v>5</v>
      </c>
      <c r="B241" s="5" t="s">
        <v>981</v>
      </c>
      <c r="C241" s="3" t="s">
        <v>982</v>
      </c>
      <c r="D241" s="11" t="s">
        <v>7</v>
      </c>
      <c r="E241" s="11" t="s">
        <v>604</v>
      </c>
    </row>
    <row r="242" spans="1:5" ht="22.5" customHeight="1">
      <c r="A242" s="5">
        <f t="shared" si="3"/>
        <v>6</v>
      </c>
      <c r="B242" s="5" t="s">
        <v>983</v>
      </c>
      <c r="C242" s="3" t="s">
        <v>984</v>
      </c>
      <c r="D242" s="11" t="s">
        <v>7</v>
      </c>
      <c r="E242" s="11" t="s">
        <v>604</v>
      </c>
    </row>
    <row r="243" spans="1:5" ht="22.5" customHeight="1">
      <c r="A243" s="5">
        <f t="shared" si="3"/>
        <v>7</v>
      </c>
      <c r="B243" s="5" t="s">
        <v>985</v>
      </c>
      <c r="C243" s="3" t="s">
        <v>904</v>
      </c>
      <c r="D243" s="11" t="s">
        <v>7</v>
      </c>
      <c r="E243" s="11" t="s">
        <v>604</v>
      </c>
    </row>
    <row r="244" spans="1:5" ht="22.5" customHeight="1">
      <c r="A244" s="5">
        <f t="shared" si="3"/>
        <v>8</v>
      </c>
      <c r="B244" s="5" t="s">
        <v>986</v>
      </c>
      <c r="C244" s="3" t="s">
        <v>987</v>
      </c>
      <c r="D244" s="11" t="s">
        <v>7</v>
      </c>
      <c r="E244" s="11" t="s">
        <v>604</v>
      </c>
    </row>
    <row r="245" spans="1:5" ht="22.5" customHeight="1">
      <c r="A245" s="5">
        <f t="shared" si="3"/>
        <v>9</v>
      </c>
      <c r="B245" s="5" t="s">
        <v>988</v>
      </c>
      <c r="C245" s="3" t="s">
        <v>987</v>
      </c>
      <c r="D245" s="11" t="s">
        <v>7</v>
      </c>
      <c r="E245" s="11" t="s">
        <v>604</v>
      </c>
    </row>
    <row r="246" spans="1:5" ht="22.5" customHeight="1">
      <c r="A246" s="5">
        <f t="shared" si="3"/>
        <v>10</v>
      </c>
      <c r="B246" s="5" t="s">
        <v>989</v>
      </c>
      <c r="C246" s="3" t="s">
        <v>990</v>
      </c>
      <c r="D246" s="11" t="s">
        <v>7</v>
      </c>
      <c r="E246" s="11" t="s">
        <v>604</v>
      </c>
    </row>
    <row r="247" spans="1:5" ht="22.5" customHeight="1">
      <c r="A247" s="5">
        <f t="shared" si="3"/>
        <v>11</v>
      </c>
      <c r="B247" s="5" t="s">
        <v>991</v>
      </c>
      <c r="C247" s="3" t="s">
        <v>992</v>
      </c>
      <c r="D247" s="11" t="s">
        <v>7</v>
      </c>
      <c r="E247" s="11" t="s">
        <v>604</v>
      </c>
    </row>
    <row r="248" spans="1:5" ht="22.5" customHeight="1">
      <c r="A248" s="5">
        <f t="shared" si="3"/>
        <v>12</v>
      </c>
      <c r="B248" s="5" t="s">
        <v>993</v>
      </c>
      <c r="C248" s="3" t="s">
        <v>994</v>
      </c>
      <c r="D248" s="11" t="s">
        <v>7</v>
      </c>
      <c r="E248" s="11" t="s">
        <v>604</v>
      </c>
    </row>
    <row r="249" spans="1:5" ht="22.5" customHeight="1">
      <c r="A249" s="5">
        <f t="shared" si="3"/>
        <v>13</v>
      </c>
      <c r="B249" s="5" t="s">
        <v>995</v>
      </c>
      <c r="C249" s="3" t="s">
        <v>996</v>
      </c>
      <c r="D249" s="11" t="s">
        <v>7</v>
      </c>
      <c r="E249" s="11" t="s">
        <v>604</v>
      </c>
    </row>
    <row r="250" spans="1:5" ht="22.5" customHeight="1">
      <c r="A250" s="5">
        <f t="shared" si="3"/>
        <v>14</v>
      </c>
      <c r="B250" s="5" t="s">
        <v>997</v>
      </c>
      <c r="C250" s="3" t="s">
        <v>998</v>
      </c>
      <c r="D250" s="11" t="s">
        <v>7</v>
      </c>
      <c r="E250" s="11" t="s">
        <v>604</v>
      </c>
    </row>
    <row r="251" spans="1:5" ht="22.5" customHeight="1">
      <c r="A251" s="5">
        <f t="shared" si="3"/>
        <v>15</v>
      </c>
      <c r="B251" s="5" t="s">
        <v>999</v>
      </c>
      <c r="C251" s="3" t="s">
        <v>1000</v>
      </c>
      <c r="D251" s="11" t="s">
        <v>7</v>
      </c>
      <c r="E251" s="11" t="s">
        <v>604</v>
      </c>
    </row>
    <row r="252" spans="1:5" ht="22.5" customHeight="1">
      <c r="A252" s="5">
        <f t="shared" si="3"/>
        <v>16</v>
      </c>
      <c r="B252" s="5" t="s">
        <v>1001</v>
      </c>
      <c r="C252" s="3" t="s">
        <v>1002</v>
      </c>
      <c r="D252" s="11" t="s">
        <v>7</v>
      </c>
      <c r="E252" s="11" t="s">
        <v>604</v>
      </c>
    </row>
    <row r="253" spans="1:5" ht="22.5" customHeight="1">
      <c r="A253" s="5">
        <f t="shared" si="3"/>
        <v>17</v>
      </c>
      <c r="B253" s="5" t="s">
        <v>1003</v>
      </c>
      <c r="C253" s="3" t="s">
        <v>1004</v>
      </c>
      <c r="D253" s="11" t="s">
        <v>7</v>
      </c>
      <c r="E253" s="11" t="s">
        <v>604</v>
      </c>
    </row>
    <row r="254" spans="1:5" ht="22.5" customHeight="1">
      <c r="A254" s="5">
        <f t="shared" si="3"/>
        <v>18</v>
      </c>
      <c r="B254" s="5" t="s">
        <v>1005</v>
      </c>
      <c r="C254" s="3" t="s">
        <v>1006</v>
      </c>
      <c r="D254" s="11" t="s">
        <v>7</v>
      </c>
      <c r="E254" s="11" t="s">
        <v>604</v>
      </c>
    </row>
    <row r="255" spans="1:5" ht="22.5" customHeight="1">
      <c r="A255" s="5">
        <f t="shared" si="3"/>
        <v>19</v>
      </c>
      <c r="B255" s="5" t="s">
        <v>1007</v>
      </c>
      <c r="C255" s="3" t="s">
        <v>1008</v>
      </c>
      <c r="D255" s="11" t="s">
        <v>7</v>
      </c>
      <c r="E255" s="11" t="s">
        <v>604</v>
      </c>
    </row>
    <row r="256" spans="1:5" ht="22.5" customHeight="1">
      <c r="A256" s="5">
        <f t="shared" si="3"/>
        <v>20</v>
      </c>
      <c r="B256" s="5" t="s">
        <v>1009</v>
      </c>
      <c r="C256" s="3" t="s">
        <v>634</v>
      </c>
      <c r="D256" s="11" t="s">
        <v>7</v>
      </c>
      <c r="E256" s="11" t="s">
        <v>604</v>
      </c>
    </row>
    <row r="257" spans="1:5" ht="22.5" customHeight="1">
      <c r="A257" s="5">
        <f t="shared" si="3"/>
        <v>21</v>
      </c>
      <c r="B257" s="5" t="s">
        <v>1010</v>
      </c>
      <c r="C257" s="3" t="s">
        <v>1011</v>
      </c>
      <c r="D257" s="11" t="s">
        <v>7</v>
      </c>
      <c r="E257" s="11" t="s">
        <v>604</v>
      </c>
    </row>
    <row r="258" spans="1:5" ht="22.5" customHeight="1">
      <c r="A258" s="5">
        <f t="shared" si="3"/>
        <v>22</v>
      </c>
      <c r="B258" s="5" t="s">
        <v>1012</v>
      </c>
      <c r="C258" s="3" t="s">
        <v>1013</v>
      </c>
      <c r="D258" s="11" t="s">
        <v>7</v>
      </c>
      <c r="E258" s="11" t="s">
        <v>604</v>
      </c>
    </row>
    <row r="259" spans="1:5" ht="22.5" customHeight="1">
      <c r="A259" s="5">
        <f t="shared" ref="A259:A323" si="4">IF(E259=E258,A258+1,1)</f>
        <v>23</v>
      </c>
      <c r="B259" s="5" t="s">
        <v>1014</v>
      </c>
      <c r="C259" s="3" t="s">
        <v>943</v>
      </c>
      <c r="D259" s="11" t="s">
        <v>7</v>
      </c>
      <c r="E259" s="11" t="s">
        <v>604</v>
      </c>
    </row>
    <row r="260" spans="1:5" ht="22.5" customHeight="1">
      <c r="A260" s="5">
        <f t="shared" si="4"/>
        <v>24</v>
      </c>
      <c r="B260" s="5" t="s">
        <v>1015</v>
      </c>
      <c r="C260" s="3" t="s">
        <v>1016</v>
      </c>
      <c r="D260" s="11" t="s">
        <v>7</v>
      </c>
      <c r="E260" s="11" t="s">
        <v>604</v>
      </c>
    </row>
    <row r="261" spans="1:5" ht="22.5" customHeight="1">
      <c r="A261" s="5">
        <f t="shared" si="4"/>
        <v>25</v>
      </c>
      <c r="B261" s="5" t="s">
        <v>1017</v>
      </c>
      <c r="C261" s="3" t="s">
        <v>1018</v>
      </c>
      <c r="D261" s="11" t="s">
        <v>7</v>
      </c>
      <c r="E261" s="11" t="s">
        <v>604</v>
      </c>
    </row>
    <row r="262" spans="1:5" ht="22.5" customHeight="1">
      <c r="A262" s="5">
        <f t="shared" si="4"/>
        <v>26</v>
      </c>
      <c r="B262" s="5" t="s">
        <v>1019</v>
      </c>
      <c r="C262" s="3" t="s">
        <v>1020</v>
      </c>
      <c r="D262" s="11" t="s">
        <v>7</v>
      </c>
      <c r="E262" s="11" t="s">
        <v>604</v>
      </c>
    </row>
    <row r="263" spans="1:5" ht="22.5" customHeight="1">
      <c r="A263" s="5">
        <f t="shared" si="4"/>
        <v>27</v>
      </c>
      <c r="B263" s="5" t="s">
        <v>1021</v>
      </c>
      <c r="C263" s="3" t="s">
        <v>1022</v>
      </c>
      <c r="D263" s="11" t="s">
        <v>7</v>
      </c>
      <c r="E263" s="11" t="s">
        <v>604</v>
      </c>
    </row>
    <row r="264" spans="1:5" ht="22.5" customHeight="1">
      <c r="A264" s="5">
        <f t="shared" si="4"/>
        <v>28</v>
      </c>
      <c r="B264" s="5" t="s">
        <v>1023</v>
      </c>
      <c r="C264" s="3" t="s">
        <v>1024</v>
      </c>
      <c r="D264" s="11" t="s">
        <v>7</v>
      </c>
      <c r="E264" s="11" t="s">
        <v>604</v>
      </c>
    </row>
    <row r="265" spans="1:5" ht="22.5" customHeight="1">
      <c r="A265" s="5">
        <f t="shared" si="4"/>
        <v>29</v>
      </c>
      <c r="B265" s="5" t="s">
        <v>1025</v>
      </c>
      <c r="C265" s="3" t="s">
        <v>1026</v>
      </c>
      <c r="D265" s="11" t="s">
        <v>7</v>
      </c>
      <c r="E265" s="11" t="s">
        <v>604</v>
      </c>
    </row>
    <row r="266" spans="1:5" ht="22.5" customHeight="1">
      <c r="A266" s="5">
        <f t="shared" si="4"/>
        <v>30</v>
      </c>
      <c r="B266" s="5" t="s">
        <v>1027</v>
      </c>
      <c r="C266" s="3" t="s">
        <v>1028</v>
      </c>
      <c r="D266" s="11" t="s">
        <v>7</v>
      </c>
      <c r="E266" s="11" t="s">
        <v>604</v>
      </c>
    </row>
    <row r="267" spans="1:5" ht="22.5" customHeight="1">
      <c r="A267" s="5">
        <f t="shared" si="4"/>
        <v>31</v>
      </c>
      <c r="B267" s="5" t="s">
        <v>1029</v>
      </c>
      <c r="C267" s="3" t="s">
        <v>1030</v>
      </c>
      <c r="D267" s="11" t="s">
        <v>7</v>
      </c>
      <c r="E267" s="11" t="s">
        <v>604</v>
      </c>
    </row>
    <row r="268" spans="1:5" ht="22.5" customHeight="1">
      <c r="A268" s="5">
        <f t="shared" si="4"/>
        <v>32</v>
      </c>
      <c r="B268" s="5" t="s">
        <v>1031</v>
      </c>
      <c r="C268" s="3" t="s">
        <v>1032</v>
      </c>
      <c r="D268" s="11" t="s">
        <v>7</v>
      </c>
      <c r="E268" s="11" t="s">
        <v>604</v>
      </c>
    </row>
    <row r="269" spans="1:5" ht="22.5" customHeight="1">
      <c r="A269" s="5">
        <f t="shared" si="4"/>
        <v>33</v>
      </c>
      <c r="B269" s="5" t="s">
        <v>1033</v>
      </c>
      <c r="C269" s="3" t="s">
        <v>1034</v>
      </c>
      <c r="D269" s="11" t="s">
        <v>7</v>
      </c>
      <c r="E269" s="11" t="s">
        <v>604</v>
      </c>
    </row>
    <row r="270" spans="1:5" ht="22.5" customHeight="1">
      <c r="A270" s="5">
        <f t="shared" si="4"/>
        <v>34</v>
      </c>
      <c r="B270" s="5" t="s">
        <v>1035</v>
      </c>
      <c r="C270" s="3" t="s">
        <v>1036</v>
      </c>
      <c r="D270" s="11" t="s">
        <v>7</v>
      </c>
      <c r="E270" s="11" t="s">
        <v>604</v>
      </c>
    </row>
    <row r="271" spans="1:5" ht="22.5" customHeight="1">
      <c r="A271" s="5">
        <f t="shared" si="4"/>
        <v>35</v>
      </c>
      <c r="B271" s="5" t="s">
        <v>1037</v>
      </c>
      <c r="C271" s="3" t="s">
        <v>1038</v>
      </c>
      <c r="D271" s="11" t="s">
        <v>7</v>
      </c>
      <c r="E271" s="11" t="s">
        <v>604</v>
      </c>
    </row>
    <row r="272" spans="1:5" ht="22.5" customHeight="1">
      <c r="A272" s="5">
        <f t="shared" si="4"/>
        <v>36</v>
      </c>
      <c r="B272" s="5" t="s">
        <v>1039</v>
      </c>
      <c r="C272" s="3" t="s">
        <v>359</v>
      </c>
      <c r="D272" s="11" t="s">
        <v>7</v>
      </c>
      <c r="E272" s="11" t="s">
        <v>604</v>
      </c>
    </row>
    <row r="273" spans="1:5" ht="22.5" customHeight="1">
      <c r="A273" s="5">
        <f t="shared" si="4"/>
        <v>37</v>
      </c>
      <c r="B273" s="5" t="s">
        <v>1040</v>
      </c>
      <c r="C273" s="3" t="s">
        <v>1041</v>
      </c>
      <c r="D273" s="11" t="s">
        <v>7</v>
      </c>
      <c r="E273" s="11" t="s">
        <v>604</v>
      </c>
    </row>
    <row r="274" spans="1:5" ht="22.5" customHeight="1">
      <c r="A274" s="5">
        <f t="shared" si="4"/>
        <v>38</v>
      </c>
      <c r="B274" s="5" t="s">
        <v>1042</v>
      </c>
      <c r="C274" s="3" t="s">
        <v>1043</v>
      </c>
      <c r="D274" s="11" t="s">
        <v>7</v>
      </c>
      <c r="E274" s="11" t="s">
        <v>604</v>
      </c>
    </row>
    <row r="275" spans="1:5" ht="22.5" customHeight="1">
      <c r="A275" s="5">
        <f t="shared" si="4"/>
        <v>39</v>
      </c>
      <c r="B275" s="5" t="s">
        <v>1044</v>
      </c>
      <c r="C275" s="3" t="s">
        <v>1045</v>
      </c>
      <c r="D275" s="11" t="s">
        <v>7</v>
      </c>
      <c r="E275" s="11" t="s">
        <v>604</v>
      </c>
    </row>
    <row r="276" spans="1:5" ht="22.5" customHeight="1">
      <c r="A276" s="5">
        <f t="shared" si="4"/>
        <v>40</v>
      </c>
      <c r="B276" s="5" t="s">
        <v>1046</v>
      </c>
      <c r="C276" s="3" t="s">
        <v>1047</v>
      </c>
      <c r="D276" s="11" t="s">
        <v>7</v>
      </c>
      <c r="E276" s="11" t="s">
        <v>604</v>
      </c>
    </row>
    <row r="277" spans="1:5" ht="22.5" customHeight="1">
      <c r="A277" s="5">
        <f t="shared" si="4"/>
        <v>41</v>
      </c>
      <c r="B277" s="5" t="s">
        <v>1048</v>
      </c>
      <c r="C277" s="3" t="s">
        <v>1049</v>
      </c>
      <c r="D277" s="11" t="s">
        <v>7</v>
      </c>
      <c r="E277" s="11" t="s">
        <v>604</v>
      </c>
    </row>
    <row r="278" spans="1:5" ht="22.5" customHeight="1">
      <c r="A278" s="5">
        <f t="shared" si="4"/>
        <v>42</v>
      </c>
      <c r="B278" s="5" t="s">
        <v>1050</v>
      </c>
      <c r="C278" s="3" t="s">
        <v>1051</v>
      </c>
      <c r="D278" s="11" t="s">
        <v>7</v>
      </c>
      <c r="E278" s="11" t="s">
        <v>604</v>
      </c>
    </row>
    <row r="279" spans="1:5" ht="22.5" customHeight="1">
      <c r="A279" s="5">
        <f t="shared" si="4"/>
        <v>43</v>
      </c>
      <c r="B279" s="5" t="s">
        <v>1052</v>
      </c>
      <c r="C279" s="3" t="s">
        <v>782</v>
      </c>
      <c r="D279" s="11" t="s">
        <v>7</v>
      </c>
      <c r="E279" s="11" t="s">
        <v>604</v>
      </c>
    </row>
    <row r="280" spans="1:5" ht="22.5" customHeight="1">
      <c r="A280" s="5">
        <f t="shared" si="4"/>
        <v>1</v>
      </c>
      <c r="B280" s="5" t="s">
        <v>499</v>
      </c>
      <c r="C280" s="3" t="s">
        <v>500</v>
      </c>
      <c r="D280" s="11" t="s">
        <v>53</v>
      </c>
      <c r="E280" s="11" t="s">
        <v>601</v>
      </c>
    </row>
    <row r="281" spans="1:5" ht="22.5" customHeight="1">
      <c r="A281" s="5">
        <f t="shared" si="4"/>
        <v>2</v>
      </c>
      <c r="B281" s="5" t="s">
        <v>1053</v>
      </c>
      <c r="C281" s="3" t="s">
        <v>1054</v>
      </c>
      <c r="D281" s="11" t="s">
        <v>53</v>
      </c>
      <c r="E281" s="11" t="s">
        <v>601</v>
      </c>
    </row>
    <row r="282" spans="1:5" ht="22.5" customHeight="1">
      <c r="A282" s="5">
        <f t="shared" si="4"/>
        <v>3</v>
      </c>
      <c r="B282" s="5" t="s">
        <v>1055</v>
      </c>
      <c r="C282" s="3" t="s">
        <v>984</v>
      </c>
      <c r="D282" s="11" t="s">
        <v>53</v>
      </c>
      <c r="E282" s="11" t="s">
        <v>601</v>
      </c>
    </row>
    <row r="283" spans="1:5" ht="22.5" customHeight="1">
      <c r="A283" s="5">
        <f t="shared" si="4"/>
        <v>4</v>
      </c>
      <c r="B283" s="5" t="s">
        <v>1056</v>
      </c>
      <c r="C283" s="3" t="s">
        <v>1057</v>
      </c>
      <c r="D283" s="11" t="s">
        <v>53</v>
      </c>
      <c r="E283" s="11" t="s">
        <v>601</v>
      </c>
    </row>
    <row r="284" spans="1:5" ht="22.5" customHeight="1">
      <c r="A284" s="5">
        <f t="shared" si="4"/>
        <v>5</v>
      </c>
      <c r="B284" s="5" t="s">
        <v>1058</v>
      </c>
      <c r="C284" s="3" t="s">
        <v>1059</v>
      </c>
      <c r="D284" s="11" t="s">
        <v>53</v>
      </c>
      <c r="E284" s="11" t="s">
        <v>601</v>
      </c>
    </row>
    <row r="285" spans="1:5" ht="22.5" customHeight="1">
      <c r="A285" s="5">
        <f t="shared" si="4"/>
        <v>6</v>
      </c>
      <c r="B285" s="5" t="s">
        <v>1060</v>
      </c>
      <c r="C285" s="3" t="s">
        <v>1061</v>
      </c>
      <c r="D285" s="11" t="s">
        <v>53</v>
      </c>
      <c r="E285" s="11" t="s">
        <v>601</v>
      </c>
    </row>
    <row r="286" spans="1:5" ht="22.5" customHeight="1">
      <c r="A286" s="5">
        <f t="shared" si="4"/>
        <v>7</v>
      </c>
      <c r="B286" s="5" t="s">
        <v>1062</v>
      </c>
      <c r="C286" s="3" t="s">
        <v>1063</v>
      </c>
      <c r="D286" s="11" t="s">
        <v>53</v>
      </c>
      <c r="E286" s="11" t="s">
        <v>601</v>
      </c>
    </row>
    <row r="287" spans="1:5" ht="22.5" customHeight="1">
      <c r="A287" s="5">
        <f t="shared" si="4"/>
        <v>8</v>
      </c>
      <c r="B287" s="5" t="s">
        <v>1064</v>
      </c>
      <c r="C287" s="3" t="s">
        <v>1065</v>
      </c>
      <c r="D287" s="11" t="s">
        <v>53</v>
      </c>
      <c r="E287" s="11" t="s">
        <v>601</v>
      </c>
    </row>
    <row r="288" spans="1:5" ht="22.5" customHeight="1">
      <c r="A288" s="5">
        <f t="shared" si="4"/>
        <v>9</v>
      </c>
      <c r="B288" s="5" t="s">
        <v>1066</v>
      </c>
      <c r="C288" s="3" t="s">
        <v>1067</v>
      </c>
      <c r="D288" s="11" t="s">
        <v>53</v>
      </c>
      <c r="E288" s="11" t="s">
        <v>601</v>
      </c>
    </row>
    <row r="289" spans="1:5" ht="22.5" customHeight="1">
      <c r="A289" s="5">
        <f t="shared" si="4"/>
        <v>10</v>
      </c>
      <c r="B289" s="5" t="s">
        <v>1068</v>
      </c>
      <c r="C289" s="3" t="s">
        <v>1069</v>
      </c>
      <c r="D289" s="11" t="s">
        <v>53</v>
      </c>
      <c r="E289" s="11" t="s">
        <v>601</v>
      </c>
    </row>
    <row r="290" spans="1:5" ht="22.5" customHeight="1">
      <c r="A290" s="5">
        <f t="shared" si="4"/>
        <v>11</v>
      </c>
      <c r="B290" s="5" t="s">
        <v>1070</v>
      </c>
      <c r="C290" s="3" t="s">
        <v>1071</v>
      </c>
      <c r="D290" s="11" t="s">
        <v>53</v>
      </c>
      <c r="E290" s="11" t="s">
        <v>601</v>
      </c>
    </row>
    <row r="291" spans="1:5" ht="22.5" customHeight="1">
      <c r="A291" s="5">
        <f t="shared" si="4"/>
        <v>12</v>
      </c>
      <c r="B291" s="5" t="s">
        <v>1072</v>
      </c>
      <c r="C291" s="3" t="s">
        <v>1073</v>
      </c>
      <c r="D291" s="11" t="s">
        <v>53</v>
      </c>
      <c r="E291" s="11" t="s">
        <v>601</v>
      </c>
    </row>
    <row r="292" spans="1:5" ht="22.5" customHeight="1">
      <c r="A292" s="5">
        <f t="shared" si="4"/>
        <v>13</v>
      </c>
      <c r="B292" s="5" t="s">
        <v>1074</v>
      </c>
      <c r="C292" s="3" t="s">
        <v>1075</v>
      </c>
      <c r="D292" s="11" t="s">
        <v>53</v>
      </c>
      <c r="E292" s="11" t="s">
        <v>601</v>
      </c>
    </row>
    <row r="293" spans="1:5" ht="22.5" customHeight="1">
      <c r="A293" s="5">
        <f t="shared" si="4"/>
        <v>14</v>
      </c>
      <c r="B293" s="5" t="s">
        <v>1076</v>
      </c>
      <c r="C293" s="3" t="s">
        <v>703</v>
      </c>
      <c r="D293" s="11" t="s">
        <v>53</v>
      </c>
      <c r="E293" s="11" t="s">
        <v>601</v>
      </c>
    </row>
    <row r="294" spans="1:5" ht="22.5" customHeight="1">
      <c r="A294" s="5">
        <f t="shared" si="4"/>
        <v>15</v>
      </c>
      <c r="B294" s="5" t="s">
        <v>1077</v>
      </c>
      <c r="C294" s="3" t="s">
        <v>1078</v>
      </c>
      <c r="D294" s="11" t="s">
        <v>53</v>
      </c>
      <c r="E294" s="11" t="s">
        <v>601</v>
      </c>
    </row>
    <row r="295" spans="1:5" ht="22.5" customHeight="1">
      <c r="A295" s="5">
        <f t="shared" si="4"/>
        <v>16</v>
      </c>
      <c r="B295" s="5" t="s">
        <v>1079</v>
      </c>
      <c r="C295" s="3" t="s">
        <v>249</v>
      </c>
      <c r="D295" s="11" t="s">
        <v>53</v>
      </c>
      <c r="E295" s="11" t="s">
        <v>601</v>
      </c>
    </row>
    <row r="296" spans="1:5" ht="22.5" customHeight="1">
      <c r="A296" s="5">
        <f t="shared" si="4"/>
        <v>17</v>
      </c>
      <c r="B296" s="5" t="s">
        <v>1080</v>
      </c>
      <c r="C296" s="3" t="s">
        <v>1081</v>
      </c>
      <c r="D296" s="11" t="s">
        <v>53</v>
      </c>
      <c r="E296" s="11" t="s">
        <v>601</v>
      </c>
    </row>
    <row r="297" spans="1:5" ht="22.5" customHeight="1">
      <c r="A297" s="5">
        <f t="shared" si="4"/>
        <v>18</v>
      </c>
      <c r="B297" s="5" t="s">
        <v>1082</v>
      </c>
      <c r="C297" s="3" t="s">
        <v>1083</v>
      </c>
      <c r="D297" s="11" t="s">
        <v>53</v>
      </c>
      <c r="E297" s="11" t="s">
        <v>601</v>
      </c>
    </row>
    <row r="298" spans="1:5" ht="22.5" customHeight="1">
      <c r="A298" s="5">
        <f t="shared" si="4"/>
        <v>19</v>
      </c>
      <c r="B298" s="5" t="s">
        <v>1084</v>
      </c>
      <c r="C298" s="3" t="s">
        <v>1085</v>
      </c>
      <c r="D298" s="11" t="s">
        <v>53</v>
      </c>
      <c r="E298" s="11" t="s">
        <v>601</v>
      </c>
    </row>
    <row r="299" spans="1:5" ht="22.5" customHeight="1">
      <c r="A299" s="5">
        <f t="shared" si="4"/>
        <v>20</v>
      </c>
      <c r="B299" s="5" t="s">
        <v>1086</v>
      </c>
      <c r="C299" s="3" t="s">
        <v>1087</v>
      </c>
      <c r="D299" s="11" t="s">
        <v>53</v>
      </c>
      <c r="E299" s="11" t="s">
        <v>601</v>
      </c>
    </row>
    <row r="300" spans="1:5" ht="22.5" customHeight="1">
      <c r="A300" s="5">
        <f t="shared" si="4"/>
        <v>21</v>
      </c>
      <c r="B300" s="5" t="s">
        <v>1088</v>
      </c>
      <c r="C300" s="3" t="s">
        <v>1089</v>
      </c>
      <c r="D300" s="11" t="s">
        <v>53</v>
      </c>
      <c r="E300" s="11" t="s">
        <v>601</v>
      </c>
    </row>
    <row r="301" spans="1:5" ht="22.5" customHeight="1">
      <c r="A301" s="5">
        <f t="shared" si="4"/>
        <v>22</v>
      </c>
      <c r="B301" s="5" t="s">
        <v>1090</v>
      </c>
      <c r="C301" s="3" t="s">
        <v>1091</v>
      </c>
      <c r="D301" s="11" t="s">
        <v>53</v>
      </c>
      <c r="E301" s="11" t="s">
        <v>601</v>
      </c>
    </row>
    <row r="302" spans="1:5" ht="22.5" customHeight="1">
      <c r="A302" s="5">
        <f t="shared" si="4"/>
        <v>23</v>
      </c>
      <c r="B302" s="5" t="s">
        <v>1092</v>
      </c>
      <c r="C302" s="3" t="s">
        <v>1093</v>
      </c>
      <c r="D302" s="11" t="s">
        <v>53</v>
      </c>
      <c r="E302" s="11" t="s">
        <v>601</v>
      </c>
    </row>
    <row r="303" spans="1:5" ht="22.5" customHeight="1">
      <c r="A303" s="5">
        <f t="shared" si="4"/>
        <v>24</v>
      </c>
      <c r="B303" s="5" t="s">
        <v>1094</v>
      </c>
      <c r="C303" s="3" t="s">
        <v>1095</v>
      </c>
      <c r="D303" s="11" t="s">
        <v>53</v>
      </c>
      <c r="E303" s="11" t="s">
        <v>601</v>
      </c>
    </row>
    <row r="304" spans="1:5" ht="22.5" customHeight="1">
      <c r="A304" s="5">
        <f t="shared" si="4"/>
        <v>25</v>
      </c>
      <c r="B304" s="5" t="s">
        <v>1096</v>
      </c>
      <c r="C304" s="3" t="s">
        <v>1097</v>
      </c>
      <c r="D304" s="11" t="s">
        <v>53</v>
      </c>
      <c r="E304" s="11" t="s">
        <v>601</v>
      </c>
    </row>
    <row r="305" spans="1:5" ht="22.5" customHeight="1">
      <c r="A305" s="5">
        <f t="shared" si="4"/>
        <v>26</v>
      </c>
      <c r="B305" s="5" t="s">
        <v>1098</v>
      </c>
      <c r="C305" s="3" t="s">
        <v>634</v>
      </c>
      <c r="D305" s="11" t="s">
        <v>53</v>
      </c>
      <c r="E305" s="11" t="s">
        <v>601</v>
      </c>
    </row>
    <row r="306" spans="1:5" ht="22.5" customHeight="1">
      <c r="A306" s="5">
        <f t="shared" si="4"/>
        <v>27</v>
      </c>
      <c r="B306" s="5" t="s">
        <v>1099</v>
      </c>
      <c r="C306" s="3" t="s">
        <v>1100</v>
      </c>
      <c r="D306" s="11" t="s">
        <v>53</v>
      </c>
      <c r="E306" s="11" t="s">
        <v>601</v>
      </c>
    </row>
    <row r="307" spans="1:5" ht="22.5" customHeight="1">
      <c r="A307" s="5">
        <f t="shared" si="4"/>
        <v>28</v>
      </c>
      <c r="B307" s="5" t="s">
        <v>1101</v>
      </c>
      <c r="C307" s="3" t="s">
        <v>1102</v>
      </c>
      <c r="D307" s="11" t="s">
        <v>53</v>
      </c>
      <c r="E307" s="11" t="s">
        <v>601</v>
      </c>
    </row>
    <row r="308" spans="1:5" ht="22.5" customHeight="1">
      <c r="A308" s="5">
        <f t="shared" si="4"/>
        <v>29</v>
      </c>
      <c r="B308" s="5" t="s">
        <v>1103</v>
      </c>
      <c r="C308" s="3" t="s">
        <v>1104</v>
      </c>
      <c r="D308" s="11" t="s">
        <v>53</v>
      </c>
      <c r="E308" s="11" t="s">
        <v>601</v>
      </c>
    </row>
    <row r="309" spans="1:5" ht="22.5" customHeight="1">
      <c r="A309" s="5">
        <f t="shared" si="4"/>
        <v>30</v>
      </c>
      <c r="B309" s="5" t="s">
        <v>1105</v>
      </c>
      <c r="C309" s="3" t="s">
        <v>459</v>
      </c>
      <c r="D309" s="11" t="s">
        <v>53</v>
      </c>
      <c r="E309" s="11" t="s">
        <v>601</v>
      </c>
    </row>
    <row r="310" spans="1:5" ht="22.5" customHeight="1">
      <c r="A310" s="5">
        <f t="shared" si="4"/>
        <v>31</v>
      </c>
      <c r="B310" s="5" t="s">
        <v>1106</v>
      </c>
      <c r="C310" s="3" t="s">
        <v>1107</v>
      </c>
      <c r="D310" s="11" t="s">
        <v>53</v>
      </c>
      <c r="E310" s="11" t="s">
        <v>601</v>
      </c>
    </row>
    <row r="311" spans="1:5" ht="22.5" customHeight="1">
      <c r="A311" s="5">
        <f t="shared" si="4"/>
        <v>32</v>
      </c>
      <c r="B311" s="5" t="s">
        <v>1108</v>
      </c>
      <c r="C311" s="3" t="s">
        <v>1109</v>
      </c>
      <c r="D311" s="11" t="s">
        <v>53</v>
      </c>
      <c r="E311" s="11" t="s">
        <v>601</v>
      </c>
    </row>
    <row r="312" spans="1:5" ht="22.5" customHeight="1">
      <c r="A312" s="5">
        <f t="shared" si="4"/>
        <v>33</v>
      </c>
      <c r="B312" s="5" t="s">
        <v>1110</v>
      </c>
      <c r="C312" s="3" t="s">
        <v>1111</v>
      </c>
      <c r="D312" s="11" t="s">
        <v>53</v>
      </c>
      <c r="E312" s="11" t="s">
        <v>601</v>
      </c>
    </row>
    <row r="313" spans="1:5" ht="22.5" customHeight="1">
      <c r="A313" s="5">
        <f t="shared" si="4"/>
        <v>34</v>
      </c>
      <c r="B313" s="5" t="s">
        <v>1112</v>
      </c>
      <c r="C313" s="3" t="s">
        <v>1113</v>
      </c>
      <c r="D313" s="11" t="s">
        <v>53</v>
      </c>
      <c r="E313" s="11" t="s">
        <v>601</v>
      </c>
    </row>
    <row r="314" spans="1:5" ht="22.5" customHeight="1">
      <c r="A314" s="5">
        <f t="shared" si="4"/>
        <v>35</v>
      </c>
      <c r="B314" s="5" t="s">
        <v>1114</v>
      </c>
      <c r="C314" s="3" t="s">
        <v>359</v>
      </c>
      <c r="D314" s="11" t="s">
        <v>53</v>
      </c>
      <c r="E314" s="11" t="s">
        <v>601</v>
      </c>
    </row>
    <row r="315" spans="1:5" ht="22.5" customHeight="1">
      <c r="A315" s="5">
        <f t="shared" si="4"/>
        <v>36</v>
      </c>
      <c r="B315" s="5" t="s">
        <v>1115</v>
      </c>
      <c r="C315" s="3" t="s">
        <v>1116</v>
      </c>
      <c r="D315" s="11" t="s">
        <v>53</v>
      </c>
      <c r="E315" s="11" t="s">
        <v>601</v>
      </c>
    </row>
    <row r="316" spans="1:5" ht="22.5" customHeight="1">
      <c r="A316" s="5">
        <f t="shared" si="4"/>
        <v>37</v>
      </c>
      <c r="B316" s="5" t="s">
        <v>1117</v>
      </c>
      <c r="C316" s="3" t="s">
        <v>1118</v>
      </c>
      <c r="D316" s="11" t="s">
        <v>53</v>
      </c>
      <c r="E316" s="11" t="s">
        <v>601</v>
      </c>
    </row>
    <row r="317" spans="1:5" ht="22.5" customHeight="1">
      <c r="A317" s="5">
        <f t="shared" si="4"/>
        <v>38</v>
      </c>
      <c r="B317" s="5" t="s">
        <v>1119</v>
      </c>
      <c r="C317" s="3" t="s">
        <v>1120</v>
      </c>
      <c r="D317" s="11" t="s">
        <v>53</v>
      </c>
      <c r="E317" s="11" t="s">
        <v>601</v>
      </c>
    </row>
    <row r="318" spans="1:5" ht="22.5" customHeight="1">
      <c r="A318" s="5">
        <f t="shared" si="4"/>
        <v>39</v>
      </c>
      <c r="B318" s="5" t="s">
        <v>1121</v>
      </c>
      <c r="C318" s="3" t="s">
        <v>1047</v>
      </c>
      <c r="D318" s="11" t="s">
        <v>53</v>
      </c>
      <c r="E318" s="11" t="s">
        <v>601</v>
      </c>
    </row>
    <row r="319" spans="1:5" ht="22.5" customHeight="1">
      <c r="A319" s="5">
        <f t="shared" si="4"/>
        <v>40</v>
      </c>
      <c r="B319" s="5" t="s">
        <v>1122</v>
      </c>
      <c r="C319" s="3" t="s">
        <v>1047</v>
      </c>
      <c r="D319" s="11" t="s">
        <v>53</v>
      </c>
      <c r="E319" s="11" t="s">
        <v>601</v>
      </c>
    </row>
    <row r="320" spans="1:5" ht="22.5" customHeight="1">
      <c r="A320" s="5">
        <f t="shared" si="4"/>
        <v>41</v>
      </c>
      <c r="B320" s="5" t="s">
        <v>1123</v>
      </c>
      <c r="C320" s="3" t="s">
        <v>1124</v>
      </c>
      <c r="D320" s="11" t="s">
        <v>53</v>
      </c>
      <c r="E320" s="11" t="s">
        <v>601</v>
      </c>
    </row>
    <row r="321" spans="1:5" ht="22.5" customHeight="1">
      <c r="A321" s="5">
        <f t="shared" si="4"/>
        <v>42</v>
      </c>
      <c r="B321" s="5" t="s">
        <v>1125</v>
      </c>
      <c r="C321" s="3" t="s">
        <v>1126</v>
      </c>
      <c r="D321" s="11" t="s">
        <v>53</v>
      </c>
      <c r="E321" s="11" t="s">
        <v>601</v>
      </c>
    </row>
    <row r="322" spans="1:5" ht="22.5" customHeight="1">
      <c r="A322" s="5">
        <f t="shared" si="4"/>
        <v>43</v>
      </c>
      <c r="B322" s="5" t="s">
        <v>1127</v>
      </c>
      <c r="C322" s="3" t="s">
        <v>1128</v>
      </c>
      <c r="D322" s="11" t="s">
        <v>53</v>
      </c>
      <c r="E322" s="11" t="s">
        <v>601</v>
      </c>
    </row>
    <row r="323" spans="1:5" ht="22.5" customHeight="1">
      <c r="A323" s="5">
        <f t="shared" si="4"/>
        <v>44</v>
      </c>
      <c r="B323" s="5" t="s">
        <v>1129</v>
      </c>
      <c r="C323" s="3" t="s">
        <v>1130</v>
      </c>
      <c r="D323" s="11" t="s">
        <v>53</v>
      </c>
      <c r="E323" s="11" t="s">
        <v>601</v>
      </c>
    </row>
  </sheetData>
  <autoFilter ref="A1:E323">
    <sortState ref="A2:E323">
      <sortCondition ref="E1:E323"/>
    </sortState>
  </autoFilter>
  <pageMargins left="0.51181102362204722" right="7.874015748031496E-2" top="1.3385826771653544" bottom="0" header="0.15748031496062992" footer="0"/>
  <pageSetup paperSize="9" orientation="portrait" r:id="rId1"/>
  <headerFooter>
    <oddHeader>&amp;L&amp;"Calibri,Bold"&amp;12SỞ GIÁO DỤC VÀ ĐÀO TẠO HÀ NỘI
TRƯỜNG THPT TRẦN HƯNG ĐẠO HÀ ĐÔNG&amp;"Calibri,Regular"&amp;11
&amp;C
&amp;"Calibri,Bold"&amp;14KẾT QUẢ THI KHẢO SÁT CHẤT LƯỢNG
Năm học 2019-2020
&amp;R&amp;"Calibri,Bold"KHỐI 11</oddHeader>
  </headerFooter>
  <rowBreaks count="4" manualBreakCount="4">
    <brk id="34" max="16383" man="1"/>
    <brk id="68" max="16383" man="1"/>
    <brk id="107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 A</vt:lpstr>
      <vt:lpstr>Ban D</vt:lpstr>
      <vt:lpstr>'Ban A'!Print_Titles</vt:lpstr>
      <vt:lpstr>'Ban 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TV</dc:creator>
  <cp:lastModifiedBy>Windows User</cp:lastModifiedBy>
  <cp:lastPrinted>2020-07-08T00:59:20Z</cp:lastPrinted>
  <dcterms:created xsi:type="dcterms:W3CDTF">2020-05-23T03:39:16Z</dcterms:created>
  <dcterms:modified xsi:type="dcterms:W3CDTF">2020-08-04T04:21:00Z</dcterms:modified>
</cp:coreProperties>
</file>